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315" windowWidth="20115" windowHeight="7755" tabRatio="605" activeTab="2"/>
  </bookViews>
  <sheets>
    <sheet name="Hauptschule" sheetId="1" r:id="rId1"/>
    <sheet name="Realschule" sheetId="3" r:id="rId2"/>
    <sheet name="3-fach Turnhalle" sheetId="4" r:id="rId3"/>
    <sheet name="Konditionsraum" sheetId="7" r:id="rId4"/>
    <sheet name="Tabelle1" sheetId="10" state="hidden" r:id="rId5"/>
    <sheet name="Legende" sheetId="12" r:id="rId6"/>
  </sheets>
  <definedNames>
    <definedName name="_xlnm.Print_Area" localSheetId="2">'3-fach Turnhalle'!$A$2:$Q$29</definedName>
    <definedName name="_xlnm.Print_Area" localSheetId="0">Hauptschule!$A$1:$H$29</definedName>
    <definedName name="_xlnm.Print_Area" localSheetId="3">Konditionsraum!$A$1:$H$29</definedName>
    <definedName name="_xlnm.Print_Area" localSheetId="1">Realschule!$A$1:$H$29</definedName>
  </definedNames>
  <calcPr calcId="144525"/>
</workbook>
</file>

<file path=xl/sharedStrings.xml><?xml version="1.0" encoding="utf-8"?>
<sst xmlns="http://schemas.openxmlformats.org/spreadsheetml/2006/main" count="304" uniqueCount="190">
  <si>
    <t>Montag</t>
  </si>
  <si>
    <t xml:space="preserve">Dienstag </t>
  </si>
  <si>
    <t>Mittwoch</t>
  </si>
  <si>
    <t>Donnerstag</t>
  </si>
  <si>
    <t>Freitag</t>
  </si>
  <si>
    <t>Samstag</t>
  </si>
  <si>
    <t>Zeit</t>
  </si>
  <si>
    <t>Sonntag</t>
  </si>
  <si>
    <t>08.00-08.30</t>
  </si>
  <si>
    <t>08.30-09.00</t>
  </si>
  <si>
    <t>09.30-10.00</t>
  </si>
  <si>
    <t>09.00-09.30</t>
  </si>
  <si>
    <t>10.00-10.30</t>
  </si>
  <si>
    <t>10.30-11.00</t>
  </si>
  <si>
    <t>11.00-11.30</t>
  </si>
  <si>
    <t>11.30-12.00</t>
  </si>
  <si>
    <t>12.00-12.30</t>
  </si>
  <si>
    <t>12.30-13.00</t>
  </si>
  <si>
    <t>13.00-13.30</t>
  </si>
  <si>
    <t>13.30-14.00</t>
  </si>
  <si>
    <t>14.00-14.30</t>
  </si>
  <si>
    <t>14.30-15.00</t>
  </si>
  <si>
    <t>15.00-15.30</t>
  </si>
  <si>
    <t>15.30-16.00</t>
  </si>
  <si>
    <t>16.00-16.30</t>
  </si>
  <si>
    <t>16.30-17.00</t>
  </si>
  <si>
    <t>17.00-17.30</t>
  </si>
  <si>
    <t>17.30-18.00</t>
  </si>
  <si>
    <t>18.00-18.30</t>
  </si>
  <si>
    <t>18.30-19.00</t>
  </si>
  <si>
    <t>19.00-19.30</t>
  </si>
  <si>
    <t>19.30-20.00</t>
  </si>
  <si>
    <t>20.00-20.30</t>
  </si>
  <si>
    <t>20.30-21.00</t>
  </si>
  <si>
    <t>21.00-21.30</t>
  </si>
  <si>
    <t>21.30-22.00</t>
  </si>
  <si>
    <t>Turnen</t>
  </si>
  <si>
    <t>Leichtathletik</t>
  </si>
  <si>
    <t>Externe</t>
  </si>
  <si>
    <t>Basketball</t>
  </si>
  <si>
    <t>Ski</t>
  </si>
  <si>
    <t>Handball</t>
  </si>
  <si>
    <t>Tischtennis</t>
  </si>
  <si>
    <t>Stockschützen</t>
  </si>
  <si>
    <t>Fußball</t>
  </si>
  <si>
    <t>Andreas Berger</t>
  </si>
  <si>
    <t>Mario Guglielmi</t>
  </si>
  <si>
    <t>A-Jugend</t>
  </si>
  <si>
    <t>AH</t>
  </si>
  <si>
    <t>2.</t>
  </si>
  <si>
    <t>1.</t>
  </si>
  <si>
    <t>Julia Hell</t>
  </si>
  <si>
    <t>G</t>
  </si>
  <si>
    <t>F1</t>
  </si>
  <si>
    <t>F2</t>
  </si>
  <si>
    <t>E1</t>
  </si>
  <si>
    <t>E2</t>
  </si>
  <si>
    <t>D</t>
  </si>
  <si>
    <t>C</t>
  </si>
  <si>
    <t>Michael Hohlweger</t>
  </si>
  <si>
    <t>Sascha Mini</t>
  </si>
  <si>
    <t>Dennis Hauck</t>
  </si>
  <si>
    <t>Sebastian Trinkl</t>
  </si>
  <si>
    <t>Stefan Kolm</t>
  </si>
  <si>
    <t>Dani Weinsteiger</t>
  </si>
  <si>
    <t>0172-8167916</t>
  </si>
  <si>
    <t>0172-5964950</t>
  </si>
  <si>
    <t>0171-1740992</t>
  </si>
  <si>
    <t>0172-8322141</t>
  </si>
  <si>
    <t>0152-36983517</t>
  </si>
  <si>
    <t>0174-9334916</t>
  </si>
  <si>
    <t>0160-94650721</t>
  </si>
  <si>
    <t>0151-56064803</t>
  </si>
  <si>
    <t>08034-7057590</t>
  </si>
  <si>
    <t xml:space="preserve">Mannschaft </t>
  </si>
  <si>
    <t>Trainer</t>
  </si>
  <si>
    <t>Conny Gulden</t>
  </si>
  <si>
    <t>Alex Grandauer</t>
  </si>
  <si>
    <t>Susanne Goldhofer</t>
  </si>
  <si>
    <t>Thomas Dießinger</t>
  </si>
  <si>
    <t>Sebastian Ull</t>
  </si>
  <si>
    <t>Erhard Hofmeier</t>
  </si>
  <si>
    <t>Karin Walter</t>
  </si>
  <si>
    <t>Hans Löw</t>
  </si>
  <si>
    <t>Andrea Kaffl</t>
  </si>
  <si>
    <t>Traudi Schweiger</t>
  </si>
  <si>
    <t>Ansprechpartner</t>
  </si>
  <si>
    <t>08034-4947</t>
  </si>
  <si>
    <t>08034-1895</t>
  </si>
  <si>
    <t>0171-2619462</t>
  </si>
  <si>
    <t>0172-2649423</t>
  </si>
  <si>
    <t>08034-3420</t>
  </si>
  <si>
    <t>08034-1564</t>
  </si>
  <si>
    <t>0163-1833514</t>
  </si>
  <si>
    <t>08034-4598</t>
  </si>
  <si>
    <t>Abteilung</t>
  </si>
  <si>
    <t>Telefon</t>
  </si>
  <si>
    <t>KTK</t>
  </si>
  <si>
    <t>Lehrer</t>
  </si>
  <si>
    <t>ASV Flintsbach</t>
  </si>
  <si>
    <t>15:00-16:00 Uhr
Windelracker
 Spielplatz Turnhalle
Judith Eckl</t>
  </si>
  <si>
    <t>15:15-16:15 Uhr
Kinder in Bewegung</t>
  </si>
  <si>
    <t xml:space="preserve"> 16:15-17:15 Uhr
Kinderturnen
4-6 Jahre
Anne Drexler</t>
  </si>
  <si>
    <t>17:30-18:45 Uhr
Geräteturnen gemischt
ab 2.Klasse
 Gabi Ui Chinneide</t>
  </si>
  <si>
    <t>18:30-19:30 Uhr
Spassturnen 2 f. Mädels
ab 5. Klasse
C. Gulden + E. Hohlweger</t>
  </si>
  <si>
    <t>15:00-17:00 Uhr
DTC Brannenburg</t>
  </si>
  <si>
    <t>18:00-20:00 Uhr
KTK
Kickboxen
Florian Kaffl</t>
  </si>
  <si>
    <t>19:00-20:00 Uhr
Damengymnastik
Traudi Schwaiger</t>
  </si>
  <si>
    <t xml:space="preserve">20:00-21:00 Uhr
Damengymnastik
 Traudi Schwaiger </t>
  </si>
  <si>
    <t>15:30-17:00 Uhr
SV Inngau
Schule und Sport
Günther Gerhard</t>
  </si>
  <si>
    <t>Triathlon</t>
  </si>
  <si>
    <t>17:30 - 19:00 Uhr
SV Inngau
Schule und Sport
Günther Gerhard</t>
  </si>
  <si>
    <t>19:00 - 22:00 Uhr
Kun-Tai-Ko
Erwachsene
Werner Enzinger</t>
  </si>
  <si>
    <t>15:00 - 20:00 Uhr
Kun-Tai-Ko Kinder
Christoph Busser
Werner Enzinger</t>
  </si>
  <si>
    <t>16:00-18:00 Uhr
Fußball C-Jugend
Andreas Berger</t>
  </si>
  <si>
    <t>17:00-18:30 Uhr
Fußball E 1
Dennis Hauck</t>
  </si>
  <si>
    <t>14:00-16:30 Uhr
Fußball G
Mario Guglielmi</t>
  </si>
  <si>
    <t>Peter Schröcker</t>
  </si>
  <si>
    <t>08034-309721</t>
  </si>
  <si>
    <t xml:space="preserve">18:00 - 20:00 Uhr
Tischtennis
Peter Schröcker
</t>
  </si>
  <si>
    <t>18:30 - 22:00 Uhr
Tischtennis
Peter Schröcker
&amp;
19:00 - 20:00
Ski Senioren
(Doppelbelegung)</t>
  </si>
  <si>
    <t>19:30-21:00 Uhr
Handball Damen 2
Frank Meinhold
&amp;
20:15-21:45 Uhr
Handball Herren 2
Florian Aicher
(Doppelbelegung!!!)</t>
  </si>
  <si>
    <t>17:00-18:00 Uhr
Fußball C
Andreas Berger</t>
  </si>
  <si>
    <t>21:00-22:00 Uhr
Fußball 1. Mannschaft
Jörg Beller</t>
  </si>
  <si>
    <t>20:30-22:00 Uhr 
Fußball 1.u.2. Mannschaft
Jörg Beller</t>
  </si>
  <si>
    <t>20:00 - 22:00 Uhr 
Fußball AH
Wasti Trinkl</t>
  </si>
  <si>
    <t>16:00-17:30 Uhr
Fußball F2
Sascha Mini</t>
  </si>
  <si>
    <t>9:00 - 12:00
Kun-Tai-Ko 
Kobudo
Florian Koller</t>
  </si>
  <si>
    <t>8:30-9:30 Uhr
Damengymastik
Inge Birkinger</t>
  </si>
  <si>
    <t>17:00-19:00 Uhr
Basketball
Britta v. Gierke</t>
  </si>
  <si>
    <t xml:space="preserve">19:30-22:00 Uhr
Montagsturner
Konrad Stadler
08034/1895
</t>
  </si>
  <si>
    <t>17:00-19:00 Uhr
Fußball D
Julia Hell Wolfgang Lederer</t>
  </si>
  <si>
    <t>15:00-16:30 Uhr
Handball Mini's E-Jugend
Maxi Throner</t>
  </si>
  <si>
    <t>14:30-16:00 Uhr
Handball Mini's E-Jugend
Maxi Throner</t>
  </si>
  <si>
    <t>18:00-19:30 Uhr
Handball weibl. C &amp; B
Dani Hoffmann &amp; Anian Kaffl</t>
  </si>
  <si>
    <t>16:30-18:00 Uhr
Handball männl. C &amp; B
Karola Kellner &amp; Simon Bauch &amp; Fatima Imetowska</t>
  </si>
  <si>
    <t>19:30-21:00 Uhr
Handball männl. A
Karsten Kroll</t>
  </si>
  <si>
    <t>20:15-22:00 Uhr
Handball Herren 1
Martin Messerschmidt</t>
  </si>
  <si>
    <t>20:00-22:00 Uhr
Handball Herren 1
Martin Messerschmidt</t>
  </si>
  <si>
    <t>19:00-20:30 Uhr
Handball männl. A
Karsten Kroll</t>
  </si>
  <si>
    <t>19:30-21:30 Uhr
Handball Damen 1
Jürgen Thalmeier</t>
  </si>
  <si>
    <t>18:15-20:00 Uhr
Damen 1
Jürgen Thalmeier</t>
  </si>
  <si>
    <t>15:00-16:30 Uhr
DTC Brannenburg</t>
  </si>
  <si>
    <t>16:00-17:30 Uhr
Fußball E + D
Julia Hell, Dennis Hauck</t>
  </si>
  <si>
    <t>16:00-17:30 Uhr
Handball männl. C + B
Karola Kellner, Simon Bauch, Fatima Imetowska</t>
  </si>
  <si>
    <t>17:30-19:00 Uhr
Fußball E 2
Sebastian Trinkl</t>
  </si>
  <si>
    <t>17:30 - 19:00
Ski
Thomas Dießinger</t>
  </si>
  <si>
    <t>17:30 - 20:00
Ski
Ull Wast</t>
  </si>
  <si>
    <t>20:00 - 22:00
Ski
Maurer Günter
08034/8889</t>
  </si>
  <si>
    <t>19:00-22:00 Uhr
Erhard Hofmeier</t>
  </si>
  <si>
    <t>14:00-15:00 Uhr
DTC Brannenburg</t>
  </si>
  <si>
    <t>17:00-18:30 Uhr
Handball weiblich C+B
Dani Hoffmann, Anian Kaffl</t>
  </si>
  <si>
    <t>16:30-19:00 Uhr
Triathlon</t>
  </si>
  <si>
    <t>Samstag Sonntag</t>
  </si>
  <si>
    <t>Turniere
Wettkämpfe
Spieltage
nach Voranmeldung</t>
  </si>
  <si>
    <t>170-1828880</t>
  </si>
  <si>
    <t>20:00-21:00 Uhr
Lehrer</t>
  </si>
  <si>
    <t>21:00-22:00 Uhr
Lehrer</t>
  </si>
  <si>
    <t>Landkreis Ro</t>
  </si>
  <si>
    <t>17:30-19:00 Uhr
Lehrer</t>
  </si>
  <si>
    <t>16:30-17:30 Uhr
Leichtathletik
Karin Walter</t>
  </si>
  <si>
    <t>17:00-19:00 Uhr
Fußball F1
Michael Hohlweger</t>
  </si>
  <si>
    <t>18:00-22:00 Uhr
ASV Flintsbach</t>
  </si>
  <si>
    <t>15:00-17:30 Uhr
ASV Flintsbach</t>
  </si>
  <si>
    <t>9:30-10:30 Uhr
Eltern-Kind-Turnen
Kinder bis 4 J. &amp; Eltern
Franziska Kurtzweil</t>
  </si>
  <si>
    <t>17:30 - 18:30 Uhr
Spassturnen 1 f. Mädels
1.- 4. Klasse
 C.Appee + E. Hohlweger</t>
  </si>
  <si>
    <t>DTC Brannenburg</t>
  </si>
  <si>
    <t xml:space="preserve">Samstag </t>
  </si>
  <si>
    <t>15:00-17:00 Uhr
ASV Flintsbach</t>
  </si>
  <si>
    <t>16:00-17:00 Uhr
Triathlon
Athletik</t>
  </si>
  <si>
    <t>16:00-17:00 Uhr
Leichtathletik
Karin Walter</t>
  </si>
  <si>
    <t>20:30 - 22:00 Uhr
Fussball
I. und II. Mannschaft
Stefan Kolm</t>
  </si>
  <si>
    <t>19:00 - 20:30 Uhr
KTK Kickboxen
Dominik Pauli</t>
  </si>
  <si>
    <t>19:00-21:30 Uhr
Handball
Jürgen Thalmeier</t>
  </si>
  <si>
    <t>18:00-22:00 Uhr
Kun-Tai-Ko
Christoph Busser</t>
  </si>
  <si>
    <t xml:space="preserve">19:00-20:30 Uhr
Handball
</t>
  </si>
  <si>
    <t>19:00 - 20:30 Uhr
Basketball
Erhard Hofmeier</t>
  </si>
  <si>
    <t xml:space="preserve">20:30- 22:00
Ski
Maurer Günter
</t>
  </si>
  <si>
    <t>18:00-22:00 Uhr
Handball</t>
  </si>
  <si>
    <t>19:00 - 22:00
Basketball
Erhard Hofmeier</t>
  </si>
  <si>
    <t>Günter Maurer</t>
  </si>
  <si>
    <t>08034-8889</t>
  </si>
  <si>
    <t>Rudi Löw</t>
  </si>
  <si>
    <t>Mario Blersch</t>
  </si>
  <si>
    <t>08034-9088658</t>
  </si>
  <si>
    <t>08035-99177</t>
  </si>
  <si>
    <t>08034-8271</t>
  </si>
  <si>
    <t>Wolfgang Lederer</t>
  </si>
  <si>
    <t>08034-304525</t>
  </si>
  <si>
    <t xml:space="preserve">16:00-19:00 Uhr
ASV Flintsbach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</si>
</sst>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b/>
      <sz val="12"/>
      <color indexed="9"/>
      <name val="Arial"/>
      <family val="2"/>
    </font>
    <font>
      <sz val="10"/>
      <color indexed="9"/>
      <name val="Calibri"/>
      <family val="2"/>
      <scheme val="minor"/>
    </font>
    <font>
      <b/>
      <sz val="10"/>
      <name val="Arial"/>
      <family val="2"/>
    </font>
    <font>
      <sz val="11"/>
      <color indexed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9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gradientFill degree="45">
        <stop position="0">
          <color rgb="FFFFFF00"/>
        </stop>
        <stop position="1">
          <color rgb="FFFFC000"/>
        </stop>
      </gradient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7"/>
        <bgColor indexed="58"/>
      </patternFill>
    </fill>
    <fill>
      <patternFill patternType="solid">
        <fgColor indexed="45"/>
        <bgColor indexed="29"/>
      </patternFill>
    </fill>
    <fill>
      <patternFill patternType="solid">
        <fgColor indexed="10"/>
        <bgColor indexed="6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5C"/>
        <bgColor indexed="64"/>
      </patternFill>
    </fill>
    <fill>
      <patternFill patternType="solid">
        <fgColor rgb="FFFF9933"/>
        <bgColor indexed="64"/>
      </patternFill>
    </fill>
    <fill>
      <patternFill patternType="lightUp">
        <fgColor auto="1"/>
        <bgColor theme="0" tint="-0.24994659260841701"/>
      </patternFill>
    </fill>
    <fill>
      <patternFill patternType="solid">
        <fgColor theme="1" tint="0.14999847407452621"/>
        <bgColor indexed="58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indexed="12"/>
        <bgColor indexed="39"/>
      </patternFill>
    </fill>
    <fill>
      <patternFill patternType="solid">
        <fgColor indexed="39"/>
        <bgColor indexed="12"/>
      </patternFill>
    </fill>
    <fill>
      <patternFill patternType="solid">
        <fgColor indexed="25"/>
        <bgColor indexed="61"/>
      </patternFill>
    </fill>
    <fill>
      <patternFill patternType="solid">
        <fgColor indexed="22"/>
        <bgColor auto="1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96633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FF00"/>
      </left>
      <right style="thick">
        <color rgb="FF00FF00"/>
      </right>
      <top style="thick">
        <color rgb="FF00FF00"/>
      </top>
      <bottom style="thick">
        <color rgb="FF00FF00"/>
      </bottom>
      <diagonal/>
    </border>
    <border>
      <left/>
      <right/>
      <top style="thick">
        <color rgb="FF00FF00"/>
      </top>
      <bottom style="thick">
        <color rgb="FF00FF00"/>
      </bottom>
      <diagonal/>
    </border>
    <border>
      <left/>
      <right style="thick">
        <color rgb="FF00FF00"/>
      </right>
      <top style="thick">
        <color rgb="FF00FF00"/>
      </top>
      <bottom style="thick">
        <color rgb="FF00FF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rgb="FF00FF00"/>
      </left>
      <right style="thick">
        <color rgb="FF00FF00"/>
      </right>
      <top style="thick">
        <color rgb="FF00FF00"/>
      </top>
      <bottom/>
      <diagonal/>
    </border>
    <border>
      <left style="thick">
        <color rgb="FF00FF00"/>
      </left>
      <right style="thick">
        <color rgb="FF00FF00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rgb="FF00FF00"/>
      </left>
      <right style="thick">
        <color rgb="FF00FF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00FF00"/>
      </bottom>
      <diagonal/>
    </border>
    <border>
      <left style="thick">
        <color rgb="FF00FF00"/>
      </left>
      <right style="thin">
        <color indexed="64"/>
      </right>
      <top style="thin">
        <color indexed="64"/>
      </top>
      <bottom/>
      <diagonal/>
    </border>
    <border>
      <left style="thick">
        <color rgb="FF00FF00"/>
      </left>
      <right style="thin">
        <color indexed="64"/>
      </right>
      <top/>
      <bottom/>
      <diagonal/>
    </border>
    <border>
      <left style="thick">
        <color rgb="FF00FF00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3" borderId="1" applyFill="0" applyBorder="0">
      <alignment horizontal="center" vertical="center" wrapText="1"/>
    </xf>
    <xf numFmtId="0" fontId="3" fillId="3" borderId="1" applyBorder="0">
      <alignment horizontal="center" vertical="center" wrapText="1"/>
    </xf>
    <xf numFmtId="0" fontId="3" fillId="3" borderId="1" applyFill="0" applyBorder="0">
      <alignment horizontal="center" vertical="center" wrapText="1"/>
    </xf>
  </cellStyleXfs>
  <cellXfs count="349">
    <xf numFmtId="0" fontId="0" fillId="0" borderId="0" xfId="0"/>
    <xf numFmtId="0" fontId="0" fillId="0" borderId="0" xfId="0" applyBorder="1"/>
    <xf numFmtId="164" fontId="0" fillId="0" borderId="0" xfId="0" applyNumberFormat="1" applyBorder="1"/>
    <xf numFmtId="0" fontId="0" fillId="0" borderId="0" xfId="0" applyFill="1" applyBorder="1"/>
    <xf numFmtId="0" fontId="0" fillId="0" borderId="3" xfId="0" applyBorder="1"/>
    <xf numFmtId="0" fontId="0" fillId="0" borderId="4" xfId="0" applyBorder="1"/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0" fillId="0" borderId="0" xfId="0" applyFill="1"/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2" fillId="0" borderId="0" xfId="0" applyFont="1"/>
    <xf numFmtId="0" fontId="0" fillId="0" borderId="5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4" xfId="0" applyFill="1" applyBorder="1" applyAlignment="1">
      <alignment vertical="center" wrapText="1"/>
    </xf>
    <xf numFmtId="164" fontId="0" fillId="4" borderId="19" xfId="0" applyNumberFormat="1" applyFill="1" applyBorder="1"/>
    <xf numFmtId="164" fontId="0" fillId="4" borderId="17" xfId="0" applyNumberFormat="1" applyFill="1" applyBorder="1"/>
    <xf numFmtId="164" fontId="0" fillId="4" borderId="18" xfId="0" applyNumberFormat="1" applyFill="1" applyBorder="1"/>
    <xf numFmtId="0" fontId="0" fillId="0" borderId="20" xfId="0" applyBorder="1"/>
    <xf numFmtId="164" fontId="0" fillId="4" borderId="22" xfId="0" applyNumberFormat="1" applyFont="1" applyFill="1" applyBorder="1"/>
    <xf numFmtId="0" fontId="0" fillId="0" borderId="3" xfId="0" applyFill="1" applyBorder="1"/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7" xfId="0" applyBorder="1"/>
    <xf numFmtId="0" fontId="0" fillId="0" borderId="28" xfId="0" applyBorder="1"/>
    <xf numFmtId="0" fontId="10" fillId="0" borderId="0" xfId="0" applyFont="1" applyBorder="1" applyAlignment="1">
      <alignment horizontal="center" vertical="center" wrapText="1"/>
    </xf>
    <xf numFmtId="0" fontId="0" fillId="15" borderId="7" xfId="0" applyFill="1" applyBorder="1" applyAlignment="1">
      <alignment horizontal="center"/>
    </xf>
    <xf numFmtId="0" fontId="5" fillId="8" borderId="29" xfId="0" applyFont="1" applyFill="1" applyBorder="1" applyAlignment="1">
      <alignment horizontal="center" vertical="center" wrapText="1"/>
    </xf>
    <xf numFmtId="0" fontId="0" fillId="12" borderId="29" xfId="0" applyFill="1" applyBorder="1" applyAlignment="1">
      <alignment horizontal="center" vertical="center" wrapText="1"/>
    </xf>
    <xf numFmtId="0" fontId="0" fillId="5" borderId="29" xfId="0" applyFont="1" applyFill="1" applyBorder="1" applyAlignment="1">
      <alignment horizontal="center" vertical="center" wrapText="1"/>
    </xf>
    <xf numFmtId="0" fontId="5" fillId="13" borderId="29" xfId="0" applyFont="1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0" fillId="16" borderId="29" xfId="0" applyFill="1" applyBorder="1" applyAlignment="1">
      <alignment horizontal="center" vertical="center" wrapText="1"/>
    </xf>
    <xf numFmtId="0" fontId="0" fillId="16" borderId="31" xfId="0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17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33" xfId="0" applyBorder="1"/>
    <xf numFmtId="0" fontId="4" fillId="4" borderId="35" xfId="0" applyFont="1" applyFill="1" applyBorder="1" applyAlignment="1">
      <alignment horizontal="center"/>
    </xf>
    <xf numFmtId="0" fontId="0" fillId="0" borderId="3" xfId="0" applyFill="1" applyBorder="1" applyAlignment="1"/>
    <xf numFmtId="0" fontId="16" fillId="0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6" fillId="9" borderId="0" xfId="0" applyFont="1" applyFill="1" applyBorder="1" applyAlignment="1">
      <alignment horizontal="center" vertical="center" wrapText="1"/>
    </xf>
    <xf numFmtId="0" fontId="0" fillId="14" borderId="0" xfId="0" applyFill="1" applyBorder="1" applyAlignment="1">
      <alignment horizontal="center" wrapText="1"/>
    </xf>
    <xf numFmtId="0" fontId="0" fillId="15" borderId="0" xfId="0" applyFill="1" applyBorder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" fillId="2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0" fillId="0" borderId="0" xfId="0" applyBorder="1" applyAlignment="1"/>
    <xf numFmtId="0" fontId="18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4" borderId="58" xfId="0" applyNumberFormat="1" applyFont="1" applyFill="1" applyBorder="1"/>
    <xf numFmtId="164" fontId="0" fillId="4" borderId="60" xfId="0" applyNumberFormat="1" applyFont="1" applyFill="1" applyBorder="1"/>
    <xf numFmtId="164" fontId="0" fillId="4" borderId="52" xfId="0" applyNumberFormat="1" applyFont="1" applyFill="1" applyBorder="1"/>
    <xf numFmtId="0" fontId="17" fillId="9" borderId="14" xfId="0" applyFont="1" applyFill="1" applyBorder="1" applyAlignment="1">
      <alignment horizontal="center" vertical="center" wrapText="1"/>
    </xf>
    <xf numFmtId="0" fontId="17" fillId="9" borderId="0" xfId="0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0" fillId="29" borderId="37" xfId="0" applyFill="1" applyBorder="1"/>
    <xf numFmtId="0" fontId="0" fillId="29" borderId="6" xfId="0" applyFill="1" applyBorder="1"/>
    <xf numFmtId="0" fontId="0" fillId="29" borderId="5" xfId="0" applyFill="1" applyBorder="1"/>
    <xf numFmtId="0" fontId="0" fillId="29" borderId="61" xfId="0" applyFill="1" applyBorder="1"/>
    <xf numFmtId="0" fontId="0" fillId="29" borderId="33" xfId="0" applyFill="1" applyBorder="1"/>
    <xf numFmtId="0" fontId="0" fillId="29" borderId="4" xfId="0" applyFill="1" applyBorder="1"/>
    <xf numFmtId="0" fontId="0" fillId="29" borderId="25" xfId="0" applyFill="1" applyBorder="1"/>
    <xf numFmtId="0" fontId="0" fillId="29" borderId="3" xfId="0" applyFill="1" applyBorder="1"/>
    <xf numFmtId="0" fontId="0" fillId="29" borderId="16" xfId="0" applyFill="1" applyBorder="1"/>
    <xf numFmtId="0" fontId="0" fillId="29" borderId="41" xfId="0" applyFill="1" applyBorder="1"/>
    <xf numFmtId="0" fontId="0" fillId="29" borderId="24" xfId="0" applyFill="1" applyBorder="1"/>
    <xf numFmtId="0" fontId="0" fillId="29" borderId="42" xfId="0" applyFill="1" applyBorder="1"/>
    <xf numFmtId="0" fontId="0" fillId="29" borderId="38" xfId="0" applyFill="1" applyBorder="1"/>
    <xf numFmtId="0" fontId="0" fillId="29" borderId="13" xfId="0" applyFill="1" applyBorder="1"/>
    <xf numFmtId="0" fontId="0" fillId="29" borderId="20" xfId="0" applyFill="1" applyBorder="1"/>
    <xf numFmtId="0" fontId="0" fillId="29" borderId="15" xfId="0" applyFill="1" applyBorder="1"/>
    <xf numFmtId="0" fontId="0" fillId="29" borderId="40" xfId="0" applyFill="1" applyBorder="1"/>
    <xf numFmtId="0" fontId="5" fillId="11" borderId="25" xfId="0" applyFont="1" applyFill="1" applyBorder="1" applyAlignment="1">
      <alignment horizontal="center" vertical="center"/>
    </xf>
    <xf numFmtId="0" fontId="0" fillId="29" borderId="34" xfId="0" applyFill="1" applyBorder="1"/>
    <xf numFmtId="0" fontId="0" fillId="0" borderId="59" xfId="0" applyBorder="1" applyAlignment="1">
      <alignment horizontal="center" vertical="center"/>
    </xf>
    <xf numFmtId="0" fontId="0" fillId="29" borderId="23" xfId="0" applyFill="1" applyBorder="1"/>
    <xf numFmtId="0" fontId="0" fillId="29" borderId="4" xfId="0" applyFont="1" applyFill="1" applyBorder="1"/>
    <xf numFmtId="0" fontId="0" fillId="0" borderId="3" xfId="0" applyFont="1" applyBorder="1"/>
    <xf numFmtId="0" fontId="0" fillId="0" borderId="16" xfId="0" applyFont="1" applyBorder="1"/>
    <xf numFmtId="0" fontId="0" fillId="29" borderId="41" xfId="0" applyFont="1" applyFill="1" applyBorder="1"/>
    <xf numFmtId="0" fontId="0" fillId="0" borderId="41" xfId="0" applyFont="1" applyBorder="1"/>
    <xf numFmtId="0" fontId="17" fillId="9" borderId="47" xfId="0" applyFont="1" applyFill="1" applyBorder="1" applyAlignment="1">
      <alignment horizontal="center" vertical="center" wrapText="1"/>
    </xf>
    <xf numFmtId="0" fontId="17" fillId="9" borderId="52" xfId="0" applyFont="1" applyFill="1" applyBorder="1" applyAlignment="1">
      <alignment horizontal="center" vertical="center" wrapText="1"/>
    </xf>
    <xf numFmtId="0" fontId="0" fillId="29" borderId="22" xfId="0" applyFill="1" applyBorder="1"/>
    <xf numFmtId="0" fontId="0" fillId="29" borderId="51" xfId="0" applyFill="1" applyBorder="1" applyAlignment="1">
      <alignment horizontal="center" vertical="center"/>
    </xf>
    <xf numFmtId="0" fontId="22" fillId="29" borderId="14" xfId="0" applyFont="1" applyFill="1" applyBorder="1" applyAlignment="1">
      <alignment vertical="center"/>
    </xf>
    <xf numFmtId="0" fontId="22" fillId="29" borderId="3" xfId="0" applyFont="1" applyFill="1" applyBorder="1" applyAlignment="1">
      <alignment vertical="center"/>
    </xf>
    <xf numFmtId="0" fontId="22" fillId="29" borderId="4" xfId="0" applyFont="1" applyFill="1" applyBorder="1" applyAlignment="1">
      <alignment vertical="center"/>
    </xf>
    <xf numFmtId="0" fontId="22" fillId="29" borderId="24" xfId="0" applyFont="1" applyFill="1" applyBorder="1" applyAlignment="1">
      <alignment vertical="center"/>
    </xf>
    <xf numFmtId="0" fontId="22" fillId="29" borderId="16" xfId="0" applyFont="1" applyFill="1" applyBorder="1" applyAlignment="1">
      <alignment vertical="center"/>
    </xf>
    <xf numFmtId="0" fontId="0" fillId="29" borderId="14" xfId="0" applyFont="1" applyFill="1" applyBorder="1"/>
    <xf numFmtId="0" fontId="22" fillId="29" borderId="47" xfId="0" applyFont="1" applyFill="1" applyBorder="1" applyAlignment="1">
      <alignment vertical="center"/>
    </xf>
    <xf numFmtId="0" fontId="0" fillId="29" borderId="52" xfId="0" applyFont="1" applyFill="1" applyBorder="1"/>
    <xf numFmtId="0" fontId="0" fillId="29" borderId="3" xfId="0" applyFont="1" applyFill="1" applyBorder="1"/>
    <xf numFmtId="0" fontId="22" fillId="29" borderId="41" xfId="0" applyFont="1" applyFill="1" applyBorder="1" applyAlignment="1">
      <alignment vertical="center"/>
    </xf>
    <xf numFmtId="0" fontId="22" fillId="29" borderId="22" xfId="0" applyFont="1" applyFill="1" applyBorder="1" applyAlignment="1">
      <alignment vertical="center"/>
    </xf>
    <xf numFmtId="0" fontId="0" fillId="29" borderId="22" xfId="0" applyFont="1" applyFill="1" applyBorder="1"/>
    <xf numFmtId="0" fontId="0" fillId="29" borderId="11" xfId="0" applyFont="1" applyFill="1" applyBorder="1"/>
    <xf numFmtId="0" fontId="0" fillId="29" borderId="16" xfId="0" applyFont="1" applyFill="1" applyBorder="1"/>
    <xf numFmtId="0" fontId="0" fillId="0" borderId="20" xfId="0" applyFont="1" applyBorder="1"/>
    <xf numFmtId="0" fontId="0" fillId="0" borderId="24" xfId="0" applyFill="1" applyBorder="1"/>
    <xf numFmtId="0" fontId="0" fillId="0" borderId="4" xfId="0" applyFill="1" applyBorder="1"/>
    <xf numFmtId="0" fontId="0" fillId="0" borderId="41" xfId="0" applyFont="1" applyFill="1" applyBorder="1"/>
    <xf numFmtId="0" fontId="0" fillId="0" borderId="4" xfId="0" applyFont="1" applyFill="1" applyBorder="1"/>
    <xf numFmtId="0" fontId="0" fillId="0" borderId="11" xfId="0" applyFont="1" applyFill="1" applyBorder="1"/>
    <xf numFmtId="0" fontId="9" fillId="29" borderId="3" xfId="0" applyFont="1" applyFill="1" applyBorder="1" applyAlignment="1">
      <alignment vertical="center" wrapText="1"/>
    </xf>
    <xf numFmtId="0" fontId="0" fillId="29" borderId="47" xfId="0" applyFill="1" applyBorder="1"/>
    <xf numFmtId="0" fontId="4" fillId="4" borderId="1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0" fillId="21" borderId="3" xfId="0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28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5" fillId="30" borderId="0" xfId="0" applyFont="1" applyFill="1" applyBorder="1" applyAlignment="1">
      <alignment vertical="center" wrapText="1"/>
    </xf>
    <xf numFmtId="0" fontId="1" fillId="20" borderId="0" xfId="0" applyFont="1" applyFill="1" applyBorder="1" applyAlignment="1">
      <alignment horizontal="center" vertical="center"/>
    </xf>
    <xf numFmtId="0" fontId="0" fillId="31" borderId="0" xfId="0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29" borderId="69" xfId="0" applyFill="1" applyBorder="1"/>
    <xf numFmtId="0" fontId="4" fillId="4" borderId="7" xfId="0" applyFont="1" applyFill="1" applyBorder="1" applyAlignment="1">
      <alignment horizontal="center" vertical="center"/>
    </xf>
    <xf numFmtId="0" fontId="6" fillId="9" borderId="50" xfId="0" applyFont="1" applyFill="1" applyBorder="1" applyAlignment="1">
      <alignment horizontal="center" vertical="center" wrapText="1"/>
    </xf>
    <xf numFmtId="0" fontId="0" fillId="29" borderId="40" xfId="0" applyFont="1" applyFill="1" applyBorder="1"/>
    <xf numFmtId="0" fontId="0" fillId="29" borderId="37" xfId="0" applyFont="1" applyFill="1" applyBorder="1"/>
    <xf numFmtId="0" fontId="0" fillId="29" borderId="73" xfId="0" applyFont="1" applyFill="1" applyBorder="1"/>
    <xf numFmtId="164" fontId="0" fillId="4" borderId="74" xfId="0" applyNumberFormat="1" applyFill="1" applyBorder="1"/>
    <xf numFmtId="0" fontId="0" fillId="0" borderId="24" xfId="0" applyFill="1" applyBorder="1" applyAlignment="1">
      <alignment vertical="center" wrapText="1"/>
    </xf>
    <xf numFmtId="0" fontId="0" fillId="29" borderId="21" xfId="0" applyFill="1" applyBorder="1"/>
    <xf numFmtId="0" fontId="0" fillId="0" borderId="32" xfId="0" applyBorder="1" applyAlignment="1">
      <alignment horizontal="center" vertical="center"/>
    </xf>
    <xf numFmtId="0" fontId="0" fillId="0" borderId="40" xfId="0" applyBorder="1"/>
    <xf numFmtId="0" fontId="0" fillId="0" borderId="73" xfId="0" applyBorder="1"/>
    <xf numFmtId="0" fontId="0" fillId="0" borderId="34" xfId="0" applyBorder="1"/>
    <xf numFmtId="0" fontId="0" fillId="0" borderId="41" xfId="0" applyBorder="1"/>
    <xf numFmtId="0" fontId="0" fillId="0" borderId="38" xfId="0" applyBorder="1"/>
    <xf numFmtId="0" fontId="0" fillId="0" borderId="41" xfId="0" applyFill="1" applyBorder="1" applyAlignment="1"/>
    <xf numFmtId="0" fontId="0" fillId="0" borderId="4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wrapText="1"/>
    </xf>
    <xf numFmtId="0" fontId="0" fillId="29" borderId="11" xfId="0" applyFill="1" applyBorder="1"/>
    <xf numFmtId="0" fontId="0" fillId="29" borderId="4" xfId="0" applyFill="1" applyBorder="1" applyAlignment="1"/>
    <xf numFmtId="0" fontId="12" fillId="1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7" fillId="15" borderId="4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9" fillId="10" borderId="16" xfId="0" applyFont="1" applyFill="1" applyBorder="1" applyAlignment="1">
      <alignment horizontal="center" vertical="center" wrapText="1"/>
    </xf>
    <xf numFmtId="0" fontId="8" fillId="20" borderId="5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5" fillId="19" borderId="55" xfId="0" applyFont="1" applyFill="1" applyBorder="1" applyAlignment="1">
      <alignment horizontal="center" vertical="center" wrapText="1"/>
    </xf>
    <xf numFmtId="0" fontId="15" fillId="19" borderId="56" xfId="0" applyFont="1" applyFill="1" applyBorder="1" applyAlignment="1">
      <alignment horizontal="center" vertical="center" wrapText="1"/>
    </xf>
    <xf numFmtId="0" fontId="15" fillId="19" borderId="57" xfId="0" applyFont="1" applyFill="1" applyBorder="1" applyAlignment="1">
      <alignment horizontal="center" vertical="center" wrapText="1"/>
    </xf>
    <xf numFmtId="0" fontId="0" fillId="31" borderId="41" xfId="0" applyFill="1" applyBorder="1" applyAlignment="1">
      <alignment horizontal="center" vertical="center" wrapText="1"/>
    </xf>
    <xf numFmtId="0" fontId="0" fillId="31" borderId="59" xfId="0" applyFill="1" applyBorder="1" applyAlignment="1">
      <alignment horizontal="center" vertical="center" wrapText="1"/>
    </xf>
    <xf numFmtId="0" fontId="0" fillId="28" borderId="3" xfId="0" applyFill="1" applyBorder="1" applyAlignment="1">
      <alignment horizontal="center" vertical="center" wrapText="1"/>
    </xf>
    <xf numFmtId="0" fontId="0" fillId="28" borderId="3" xfId="0" applyFill="1" applyBorder="1" applyAlignment="1">
      <alignment horizontal="center" vertical="center"/>
    </xf>
    <xf numFmtId="0" fontId="0" fillId="28" borderId="27" xfId="0" applyFill="1" applyBorder="1" applyAlignment="1">
      <alignment horizontal="center" vertical="center"/>
    </xf>
    <xf numFmtId="0" fontId="9" fillId="18" borderId="39" xfId="0" applyFont="1" applyFill="1" applyBorder="1" applyAlignment="1">
      <alignment horizontal="center" vertical="center" wrapText="1"/>
    </xf>
    <xf numFmtId="0" fontId="20" fillId="12" borderId="36" xfId="0" applyFont="1" applyFill="1" applyBorder="1" applyAlignment="1">
      <alignment horizontal="center" vertical="center" wrapText="1"/>
    </xf>
    <xf numFmtId="0" fontId="20" fillId="12" borderId="71" xfId="0" applyFont="1" applyFill="1" applyBorder="1" applyAlignment="1">
      <alignment horizontal="center" vertical="center" wrapText="1"/>
    </xf>
    <xf numFmtId="0" fontId="20" fillId="12" borderId="72" xfId="0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7" fillId="15" borderId="39" xfId="0" applyFont="1" applyFill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3" fillId="1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20" fillId="12" borderId="70" xfId="0" applyFont="1" applyFill="1" applyBorder="1" applyAlignment="1">
      <alignment horizontal="center" vertical="center" wrapText="1"/>
    </xf>
    <xf numFmtId="0" fontId="20" fillId="12" borderId="44" xfId="0" applyFont="1" applyFill="1" applyBorder="1" applyAlignment="1">
      <alignment horizontal="center" vertical="center" wrapText="1"/>
    </xf>
    <xf numFmtId="0" fontId="20" fillId="12" borderId="68" xfId="0" applyFont="1" applyFill="1" applyBorder="1" applyAlignment="1">
      <alignment horizontal="center" vertical="center" wrapText="1"/>
    </xf>
    <xf numFmtId="0" fontId="5" fillId="30" borderId="41" xfId="0" applyFont="1" applyFill="1" applyBorder="1" applyAlignment="1">
      <alignment horizontal="center" vertical="center" wrapText="1"/>
    </xf>
    <xf numFmtId="0" fontId="5" fillId="30" borderId="41" xfId="0" applyFont="1" applyFill="1" applyBorder="1" applyAlignment="1">
      <alignment horizontal="center" vertical="center"/>
    </xf>
    <xf numFmtId="0" fontId="7" fillId="15" borderId="41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0" fillId="21" borderId="44" xfId="0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14" borderId="41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7" fillId="24" borderId="3" xfId="0" applyFont="1" applyFill="1" applyBorder="1" applyAlignment="1">
      <alignment horizontal="center" vertical="center" wrapText="1"/>
    </xf>
    <xf numFmtId="0" fontId="17" fillId="24" borderId="16" xfId="0" applyFont="1" applyFill="1" applyBorder="1" applyAlignment="1">
      <alignment horizontal="center" vertical="center" wrapText="1"/>
    </xf>
    <xf numFmtId="0" fontId="17" fillId="24" borderId="11" xfId="0" applyFont="1" applyFill="1" applyBorder="1" applyAlignment="1">
      <alignment horizontal="center" vertical="center" wrapText="1"/>
    </xf>
    <xf numFmtId="0" fontId="17" fillId="24" borderId="46" xfId="0" applyFont="1" applyFill="1" applyBorder="1" applyAlignment="1">
      <alignment horizontal="center" vertical="center" wrapText="1"/>
    </xf>
    <xf numFmtId="0" fontId="9" fillId="10" borderId="41" xfId="0" applyFont="1" applyFill="1" applyBorder="1" applyAlignment="1">
      <alignment horizontal="center" vertical="center" wrapText="1"/>
    </xf>
    <xf numFmtId="0" fontId="7" fillId="15" borderId="59" xfId="0" applyFont="1" applyFill="1" applyBorder="1" applyAlignment="1">
      <alignment horizontal="center" vertical="center"/>
    </xf>
    <xf numFmtId="0" fontId="0" fillId="21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 wrapText="1"/>
    </xf>
    <xf numFmtId="0" fontId="0" fillId="15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8" fillId="23" borderId="3" xfId="0" applyFont="1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 wrapText="1"/>
    </xf>
    <xf numFmtId="0" fontId="0" fillId="31" borderId="39" xfId="0" applyFill="1" applyBorder="1" applyAlignment="1">
      <alignment horizontal="center" vertical="center" wrapText="1"/>
    </xf>
    <xf numFmtId="0" fontId="0" fillId="31" borderId="5" xfId="0" applyFill="1" applyBorder="1" applyAlignment="1">
      <alignment horizontal="center" vertical="center" wrapText="1"/>
    </xf>
    <xf numFmtId="0" fontId="9" fillId="10" borderId="27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wrapText="1"/>
    </xf>
    <xf numFmtId="0" fontId="7" fillId="27" borderId="3" xfId="0" applyFont="1" applyFill="1" applyBorder="1" applyAlignment="1">
      <alignment horizontal="center" vertical="center"/>
    </xf>
    <xf numFmtId="0" fontId="12" fillId="10" borderId="3" xfId="0" applyFont="1" applyFill="1" applyBorder="1" applyAlignment="1">
      <alignment horizontal="center" vertical="center" wrapText="1"/>
    </xf>
    <xf numFmtId="0" fontId="5" fillId="26" borderId="3" xfId="0" applyFont="1" applyFill="1" applyBorder="1" applyAlignment="1">
      <alignment horizontal="center" vertical="center" wrapText="1"/>
    </xf>
    <xf numFmtId="0" fontId="5" fillId="26" borderId="3" xfId="0" applyNumberFormat="1" applyFont="1" applyFill="1" applyBorder="1" applyAlignment="1">
      <alignment horizontal="center" vertical="center" wrapText="1"/>
    </xf>
    <xf numFmtId="0" fontId="0" fillId="27" borderId="3" xfId="0" applyNumberFormat="1" applyFill="1" applyBorder="1" applyAlignment="1">
      <alignment horizontal="center" vertical="center"/>
    </xf>
    <xf numFmtId="0" fontId="7" fillId="15" borderId="27" xfId="0" applyFont="1" applyFill="1" applyBorder="1" applyAlignment="1">
      <alignment horizontal="center" vertical="center" wrapText="1"/>
    </xf>
    <xf numFmtId="0" fontId="17" fillId="9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center" vertical="center" wrapText="1"/>
    </xf>
    <xf numFmtId="0" fontId="20" fillId="12" borderId="65" xfId="0" applyFont="1" applyFill="1" applyBorder="1" applyAlignment="1">
      <alignment horizontal="center" vertical="center"/>
    </xf>
    <xf numFmtId="0" fontId="20" fillId="12" borderId="66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17" fillId="9" borderId="0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17" fillId="9" borderId="6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9" borderId="50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7" fillId="9" borderId="2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7" fillId="9" borderId="2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15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7" fillId="25" borderId="16" xfId="0" applyFont="1" applyFill="1" applyBorder="1" applyAlignment="1">
      <alignment horizontal="center" vertical="center" wrapText="1"/>
    </xf>
    <xf numFmtId="0" fontId="17" fillId="25" borderId="20" xfId="0" applyFont="1" applyFill="1" applyBorder="1" applyAlignment="1">
      <alignment horizontal="center" vertical="center" wrapText="1"/>
    </xf>
    <xf numFmtId="0" fontId="17" fillId="25" borderId="24" xfId="0" applyFont="1" applyFill="1" applyBorder="1" applyAlignment="1">
      <alignment horizontal="center" vertical="center" wrapText="1"/>
    </xf>
    <xf numFmtId="0" fontId="17" fillId="25" borderId="25" xfId="0" applyFont="1" applyFill="1" applyBorder="1" applyAlignment="1">
      <alignment horizontal="center" vertical="center" wrapText="1"/>
    </xf>
    <xf numFmtId="0" fontId="17" fillId="25" borderId="51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 vertical="center" wrapText="1"/>
    </xf>
    <xf numFmtId="0" fontId="5" fillId="11" borderId="26" xfId="0" applyFont="1" applyFill="1" applyBorder="1" applyAlignment="1">
      <alignment horizontal="center" vertical="center" wrapText="1"/>
    </xf>
    <xf numFmtId="0" fontId="5" fillId="11" borderId="32" xfId="0" applyFont="1" applyFill="1" applyBorder="1" applyAlignment="1">
      <alignment horizontal="center" vertical="center" wrapText="1"/>
    </xf>
    <xf numFmtId="0" fontId="17" fillId="25" borderId="28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21" fillId="4" borderId="49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17" fillId="9" borderId="41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9" borderId="47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15" fillId="9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15" borderId="12" xfId="0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30" borderId="47" xfId="0" applyFont="1" applyFill="1" applyBorder="1" applyAlignment="1">
      <alignment horizontal="center" vertical="center" wrapText="1"/>
    </xf>
    <xf numFmtId="0" fontId="5" fillId="30" borderId="12" xfId="0" applyFont="1" applyFill="1" applyBorder="1" applyAlignment="1">
      <alignment horizontal="center" vertical="center" wrapText="1"/>
    </xf>
    <xf numFmtId="0" fontId="5" fillId="30" borderId="51" xfId="0" applyFont="1" applyFill="1" applyBorder="1" applyAlignment="1">
      <alignment horizontal="center" vertical="center" wrapText="1"/>
    </xf>
    <xf numFmtId="0" fontId="5" fillId="30" borderId="2" xfId="0" applyFont="1" applyFill="1" applyBorder="1" applyAlignment="1">
      <alignment horizontal="center" vertical="center" wrapText="1"/>
    </xf>
    <xf numFmtId="0" fontId="5" fillId="30" borderId="0" xfId="0" applyFont="1" applyFill="1" applyBorder="1" applyAlignment="1">
      <alignment horizontal="center" vertical="center" wrapText="1"/>
    </xf>
    <xf numFmtId="0" fontId="5" fillId="30" borderId="50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5" fillId="11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17" fillId="9" borderId="12" xfId="0" applyFont="1" applyFill="1" applyBorder="1" applyAlignment="1">
      <alignment horizontal="center" vertical="center" wrapText="1"/>
    </xf>
    <xf numFmtId="0" fontId="0" fillId="15" borderId="0" xfId="0" applyFill="1" applyBorder="1" applyAlignment="1">
      <alignment horizontal="center" vertical="center" wrapText="1"/>
    </xf>
    <xf numFmtId="0" fontId="0" fillId="15" borderId="43" xfId="0" applyFill="1" applyBorder="1" applyAlignment="1">
      <alignment horizontal="center" vertical="center" wrapText="1"/>
    </xf>
    <xf numFmtId="0" fontId="0" fillId="15" borderId="14" xfId="0" applyFill="1" applyBorder="1" applyAlignment="1">
      <alignment horizontal="center" vertical="center" wrapText="1"/>
    </xf>
    <xf numFmtId="0" fontId="0" fillId="15" borderId="6" xfId="0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/>
    </xf>
    <xf numFmtId="0" fontId="17" fillId="9" borderId="13" xfId="0" applyFont="1" applyFill="1" applyBorder="1" applyAlignment="1">
      <alignment horizontal="center" vertical="center" wrapText="1"/>
    </xf>
    <xf numFmtId="0" fontId="17" fillId="9" borderId="39" xfId="0" applyFont="1" applyFill="1" applyBorder="1" applyAlignment="1">
      <alignment horizontal="center" vertical="center" wrapText="1"/>
    </xf>
    <xf numFmtId="0" fontId="17" fillId="9" borderId="76" xfId="0" applyFont="1" applyFill="1" applyBorder="1" applyAlignment="1">
      <alignment horizontal="center" vertical="center" wrapText="1"/>
    </xf>
    <xf numFmtId="0" fontId="0" fillId="17" borderId="77" xfId="0" applyFont="1" applyFill="1" applyBorder="1" applyAlignment="1">
      <alignment horizontal="center" vertical="center" wrapText="1"/>
    </xf>
    <xf numFmtId="0" fontId="0" fillId="17" borderId="78" xfId="0" applyFont="1" applyFill="1" applyBorder="1" applyAlignment="1">
      <alignment horizontal="center" vertical="center" wrapText="1"/>
    </xf>
    <xf numFmtId="0" fontId="0" fillId="17" borderId="80" xfId="0" applyFont="1" applyFill="1" applyBorder="1" applyAlignment="1">
      <alignment horizontal="center" vertical="center" wrapText="1"/>
    </xf>
    <xf numFmtId="0" fontId="1" fillId="14" borderId="38" xfId="0" applyFont="1" applyFill="1" applyBorder="1" applyAlignment="1">
      <alignment horizontal="center" vertical="center" wrapText="1"/>
    </xf>
    <xf numFmtId="0" fontId="0" fillId="14" borderId="75" xfId="0" applyFill="1" applyBorder="1" applyAlignment="1">
      <alignment horizontal="center" vertical="center" wrapText="1"/>
    </xf>
    <xf numFmtId="0" fontId="0" fillId="14" borderId="79" xfId="0" applyFill="1" applyBorder="1" applyAlignment="1">
      <alignment horizontal="center" vertical="center" wrapText="1"/>
    </xf>
    <xf numFmtId="0" fontId="17" fillId="9" borderId="20" xfId="0" applyFont="1" applyFill="1" applyBorder="1" applyAlignment="1">
      <alignment horizontal="center" vertical="center" wrapText="1"/>
    </xf>
    <xf numFmtId="0" fontId="17" fillId="9" borderId="44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wrapText="1"/>
    </xf>
    <xf numFmtId="0" fontId="17" fillId="9" borderId="39" xfId="0" applyFont="1" applyFill="1" applyBorder="1" applyAlignment="1">
      <alignment horizontal="center" wrapText="1"/>
    </xf>
    <xf numFmtId="0" fontId="17" fillId="9" borderId="81" xfId="0" applyFont="1" applyFill="1" applyBorder="1" applyAlignment="1">
      <alignment horizontal="center" wrapText="1"/>
    </xf>
    <xf numFmtId="0" fontId="5" fillId="11" borderId="13" xfId="0" applyFont="1" applyFill="1" applyBorder="1" applyAlignment="1">
      <alignment horizontal="center" vertical="center" wrapText="1"/>
    </xf>
    <xf numFmtId="0" fontId="5" fillId="11" borderId="39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/>
    </xf>
    <xf numFmtId="0" fontId="1" fillId="6" borderId="82" xfId="0" applyFont="1" applyFill="1" applyBorder="1" applyAlignment="1">
      <alignment horizontal="center" vertical="center" wrapText="1"/>
    </xf>
    <xf numFmtId="0" fontId="1" fillId="6" borderId="83" xfId="0" applyFont="1" applyFill="1" applyBorder="1" applyAlignment="1">
      <alignment horizontal="center" vertical="center" wrapText="1"/>
    </xf>
    <xf numFmtId="0" fontId="1" fillId="6" borderId="84" xfId="0" applyFont="1" applyFill="1" applyBorder="1" applyAlignment="1">
      <alignment horizontal="center" vertical="center" wrapText="1"/>
    </xf>
  </cellXfs>
  <cellStyles count="4">
    <cellStyle name="Standard" xfId="0" builtinId="0"/>
    <cellStyle name="Stil 1" xfId="1"/>
    <cellStyle name="Stil 2" xfId="2"/>
    <cellStyle name="Stil 3" xfId="3"/>
  </cellStyles>
  <dxfs count="0"/>
  <tableStyles count="0" defaultTableStyle="TableStyleMedium2" defaultPivotStyle="PivotStyleLight16"/>
  <colors>
    <mruColors>
      <color rgb="FF996633"/>
      <color rgb="FFFF9933"/>
      <color rgb="FFFF3300"/>
      <color rgb="FFCC6600"/>
      <color rgb="FFCCFFFF"/>
      <color rgb="FF00FF00"/>
      <color rgb="FFCCECFF"/>
      <color rgb="FFFA8AEA"/>
      <color rgb="FFFF66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1000125</xdr:colOff>
      <xdr:row>23</xdr:row>
      <xdr:rowOff>142875</xdr:rowOff>
    </xdr:from>
    <xdr:to>
      <xdr:col>1</xdr:col>
      <xdr:colOff>1181100</xdr:colOff>
      <xdr:row>23</xdr:row>
      <xdr:rowOff>400050</xdr:rowOff>
    </xdr:to>
    <xdr:sp macro="" textlink="">
      <xdr:nvSpPr>
        <xdr:cNvPr id="2" name="Textfeld 1"/>
        <xdr:cNvSpPr txBox="1">
          <a:spLocks noChangeArrowheads="1"/>
        </xdr:cNvSpPr>
      </xdr:nvSpPr>
      <xdr:spPr bwMode="auto">
        <a:xfrm>
          <a:off x="1981200" y="6600825"/>
          <a:ext cx="180975" cy="257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15125</xdr:colOff>
      <xdr:row>23</xdr:row>
      <xdr:rowOff>14653</xdr:rowOff>
    </xdr:from>
    <xdr:ext cx="1362340" cy="1625764"/>
    <xdr:sp macro="" textlink="">
      <xdr:nvSpPr>
        <xdr:cNvPr id="3" name="Rechtwinkliges Dreieck 2"/>
        <xdr:cNvSpPr/>
      </xdr:nvSpPr>
      <xdr:spPr>
        <a:xfrm rot="16200000">
          <a:off x="4788788" y="6475198"/>
          <a:ext cx="1625764" cy="1362340"/>
        </a:xfrm>
        <a:prstGeom prst="rtTriangle">
          <a:avLst/>
        </a:prstGeom>
        <a:solidFill>
          <a:srgbClr val="00FF00"/>
        </a:solidFill>
        <a:ln w="12700" cmpd="sng">
          <a:solidFill>
            <a:srgbClr val="00FF00"/>
          </a:solidFill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lIns="0" tIns="0" rIns="0" bIns="0" rtlCol="0" anchor="ctr" anchorCtr="1">
          <a:noAutofit/>
        </a:bodyPr>
        <a:lstStyle/>
        <a:p>
          <a:pPr algn="l"/>
          <a:r>
            <a:rPr lang="de-DE" sz="800" baseline="0">
              <a:solidFill>
                <a:schemeClr val="tx1"/>
              </a:solidFill>
            </a:rPr>
            <a:t>19:00-22:00 Uhr</a:t>
          </a:r>
        </a:p>
        <a:p>
          <a:pPr algn="l"/>
          <a:r>
            <a:rPr lang="de-DE" sz="800" baseline="0">
              <a:solidFill>
                <a:schemeClr val="tx1"/>
              </a:solidFill>
            </a:rPr>
            <a:t>TSV Brbg.</a:t>
          </a:r>
        </a:p>
        <a:p>
          <a:pPr algn="l"/>
          <a:r>
            <a:rPr lang="de-DE" sz="800" baseline="0">
              <a:solidFill>
                <a:schemeClr val="tx1"/>
              </a:solidFill>
            </a:rPr>
            <a:t>AH Wasti Trinkl</a:t>
          </a:r>
        </a:p>
      </xdr:txBody>
    </xdr:sp>
    <xdr:clientData/>
  </xdr:oneCellAnchor>
  <xdr:oneCellAnchor>
    <xdr:from>
      <xdr:col>4</xdr:col>
      <xdr:colOff>6804</xdr:colOff>
      <xdr:row>23</xdr:row>
      <xdr:rowOff>7330</xdr:rowOff>
    </xdr:from>
    <xdr:ext cx="1370658" cy="1612672"/>
    <xdr:sp macro="" textlink="">
      <xdr:nvSpPr>
        <xdr:cNvPr id="4" name="Rechtwinkliges Dreieck 3"/>
        <xdr:cNvSpPr/>
      </xdr:nvSpPr>
      <xdr:spPr>
        <a:xfrm rot="5400000">
          <a:off x="4802162" y="6532068"/>
          <a:ext cx="1612672" cy="1370658"/>
        </a:xfrm>
        <a:prstGeom prst="rtTriangle">
          <a:avLst/>
        </a:prstGeom>
        <a:solidFill>
          <a:schemeClr val="bg1">
            <a:lumMod val="75000"/>
          </a:schemeClr>
        </a:solidFill>
        <a:ln w="6350">
          <a:noFill/>
          <a:prstDash val="sysDot"/>
          <a:miter lim="800000"/>
        </a:ln>
        <a:scene3d>
          <a:camera prst="orthographicFront">
            <a:rot lat="0" lon="0" rev="0"/>
          </a:camera>
          <a:lightRig rig="threePt" dir="t"/>
        </a:scene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ot="0" spcFirstLastPara="0" vertOverflow="clip" horzOverflow="clip" vert="vert270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lang="de-DE" sz="800" b="0" cap="none" spc="0">
              <a:ln w="10160">
                <a:noFill/>
                <a:prstDash val="solid"/>
              </a:ln>
              <a:solidFill>
                <a:schemeClr val="tx1"/>
              </a:solidFill>
              <a:effectLst/>
            </a:rPr>
            <a:t>19:00-22:00</a:t>
          </a:r>
          <a:r>
            <a:rPr lang="de-DE" sz="800" b="0" cap="none" spc="0" baseline="0">
              <a:ln w="10160">
                <a:noFill/>
                <a:prstDash val="solid"/>
              </a:ln>
              <a:solidFill>
                <a:schemeClr val="tx1"/>
              </a:solidFill>
              <a:effectLst/>
            </a:rPr>
            <a:t> Uhr</a:t>
          </a:r>
        </a:p>
        <a:p>
          <a:pPr algn="l"/>
          <a:r>
            <a:rPr lang="de-DE" sz="800" b="0" cap="none" spc="0" baseline="0">
              <a:ln w="10160">
                <a:noFill/>
                <a:prstDash val="solid"/>
              </a:ln>
              <a:solidFill>
                <a:schemeClr val="tx1"/>
              </a:solidFill>
              <a:effectLst/>
            </a:rPr>
            <a:t>ASV Flintsbach</a:t>
          </a:r>
          <a:endParaRPr lang="de-DE" sz="800" b="0" cap="none" spc="0">
            <a:ln w="10160">
              <a:noFill/>
              <a:prstDash val="solid"/>
            </a:ln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1</xdr:col>
      <xdr:colOff>1371600</xdr:colOff>
      <xdr:row>5</xdr:row>
      <xdr:rowOff>266700</xdr:rowOff>
    </xdr:from>
    <xdr:ext cx="4152901" cy="838199"/>
    <xdr:sp macro="" textlink="">
      <xdr:nvSpPr>
        <xdr:cNvPr id="5" name="Rechteck 4"/>
        <xdr:cNvSpPr/>
      </xdr:nvSpPr>
      <xdr:spPr>
        <a:xfrm>
          <a:off x="2133600" y="1647825"/>
          <a:ext cx="4152901" cy="838199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de-DE" sz="44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Schulsport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8658</xdr:colOff>
      <xdr:row>25</xdr:row>
      <xdr:rowOff>7215</xdr:rowOff>
    </xdr:from>
    <xdr:to>
      <xdr:col>6</xdr:col>
      <xdr:colOff>4328</xdr:colOff>
      <xdr:row>29</xdr:row>
      <xdr:rowOff>7636</xdr:rowOff>
    </xdr:to>
    <xdr:sp macro="" textlink="">
      <xdr:nvSpPr>
        <xdr:cNvPr id="2" name="Gleichschenkliges Dreieck 1"/>
        <xdr:cNvSpPr/>
      </xdr:nvSpPr>
      <xdr:spPr>
        <a:xfrm rot="5400000">
          <a:off x="6443595" y="6605653"/>
          <a:ext cx="1079921" cy="1376795"/>
        </a:xfrm>
        <a:prstGeom prst="triangle">
          <a:avLst>
            <a:gd name="adj" fmla="val 0"/>
          </a:avLst>
        </a:prstGeom>
        <a:solidFill>
          <a:schemeClr val="bg1">
            <a:lumMod val="75000"/>
          </a:schemeClr>
        </a:solidFill>
        <a:ln w="3175" cmpd="dbl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vert270" wrap="none" lIns="180000" tIns="0" rIns="0" bIns="36000" rtlCol="0" anchor="t" anchorCtr="0"/>
        <a:lstStyle/>
        <a:p>
          <a:pPr algn="l"/>
          <a:r>
            <a:rPr lang="de-DE" sz="1000">
              <a:solidFill>
                <a:sysClr val="windowText" lastClr="000000"/>
              </a:solidFill>
            </a:rPr>
            <a:t>      20:00-22:00 Uhr </a:t>
          </a:r>
        </a:p>
        <a:p>
          <a:pPr algn="l"/>
          <a:r>
            <a:rPr lang="de-DE" sz="1000" i="1">
              <a:solidFill>
                <a:sysClr val="windowText" lastClr="000000"/>
              </a:solidFill>
            </a:rPr>
            <a:t>           </a:t>
          </a:r>
          <a:r>
            <a:rPr lang="de-DE" sz="1000" b="0" i="0">
              <a:solidFill>
                <a:sysClr val="windowText" lastClr="000000"/>
              </a:solidFill>
            </a:rPr>
            <a:t>Volleyball </a:t>
          </a:r>
        </a:p>
        <a:p>
          <a:pPr algn="l"/>
          <a:r>
            <a:rPr lang="de-DE" sz="1000" b="0" i="0">
              <a:solidFill>
                <a:sysClr val="windowText" lastClr="000000"/>
              </a:solidFill>
            </a:rPr>
            <a:t>  </a:t>
          </a:r>
          <a:r>
            <a:rPr lang="de-DE" sz="1000" b="0">
              <a:solidFill>
                <a:sysClr val="windowText" lastClr="000000"/>
              </a:solidFill>
            </a:rPr>
            <a:t>       TSV</a:t>
          </a:r>
          <a:r>
            <a:rPr lang="de-DE" sz="1000" b="0" baseline="0">
              <a:solidFill>
                <a:sysClr val="windowText" lastClr="000000"/>
              </a:solidFill>
            </a:rPr>
            <a:t> Fischbach</a:t>
          </a:r>
        </a:p>
        <a:p>
          <a:pPr algn="l"/>
          <a:r>
            <a:rPr lang="de-DE" sz="1000" b="0" baseline="0">
              <a:solidFill>
                <a:sysClr val="windowText" lastClr="000000"/>
              </a:solidFill>
            </a:rPr>
            <a:t>      TSV Brbg. Turnen</a:t>
          </a:r>
        </a:p>
        <a:p>
          <a:pPr algn="l"/>
          <a:r>
            <a:rPr lang="de-DE" sz="1000" b="1" baseline="0">
              <a:solidFill>
                <a:sysClr val="windowText" lastClr="000000"/>
              </a:solidFill>
            </a:rPr>
            <a:t>         </a:t>
          </a:r>
          <a:r>
            <a:rPr lang="de-DE" sz="1000" baseline="0">
              <a:solidFill>
                <a:sysClr val="windowText" lastClr="000000"/>
              </a:solidFill>
            </a:rPr>
            <a:t>Peter Gulden</a:t>
          </a:r>
        </a:p>
        <a:p>
          <a:pPr algn="l"/>
          <a:endParaRPr lang="de-DE" sz="1000"/>
        </a:p>
      </xdr:txBody>
    </xdr:sp>
    <xdr:clientData/>
  </xdr:twoCellAnchor>
  <xdr:oneCellAnchor>
    <xdr:from>
      <xdr:col>2</xdr:col>
      <xdr:colOff>21166</xdr:colOff>
      <xdr:row>7</xdr:row>
      <xdr:rowOff>10583</xdr:rowOff>
    </xdr:from>
    <xdr:ext cx="4127500" cy="781111"/>
    <xdr:sp macro="" textlink="">
      <xdr:nvSpPr>
        <xdr:cNvPr id="3" name="Rechteck 2"/>
        <xdr:cNvSpPr/>
      </xdr:nvSpPr>
      <xdr:spPr>
        <a:xfrm>
          <a:off x="2169583" y="1936750"/>
          <a:ext cx="4127500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de-DE" sz="44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Schulsport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206375</xdr:colOff>
      <xdr:row>7</xdr:row>
      <xdr:rowOff>222250</xdr:rowOff>
    </xdr:from>
    <xdr:ext cx="3230012" cy="1127125"/>
    <xdr:sp macro="" textlink="">
      <xdr:nvSpPr>
        <xdr:cNvPr id="5" name="Rechteck 4"/>
        <xdr:cNvSpPr/>
      </xdr:nvSpPr>
      <xdr:spPr>
        <a:xfrm>
          <a:off x="9064625" y="2111375"/>
          <a:ext cx="3230012" cy="112712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endParaRPr lang="de-DE" sz="54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9</xdr:col>
      <xdr:colOff>1373188</xdr:colOff>
      <xdr:row>4</xdr:row>
      <xdr:rowOff>269875</xdr:rowOff>
    </xdr:from>
    <xdr:ext cx="4146777" cy="552224"/>
    <xdr:sp macro="" textlink="">
      <xdr:nvSpPr>
        <xdr:cNvPr id="16" name="Rechteck 15"/>
        <xdr:cNvSpPr/>
      </xdr:nvSpPr>
      <xdr:spPr>
        <a:xfrm>
          <a:off x="13184188" y="1381125"/>
          <a:ext cx="4146777" cy="552224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de-DE" sz="2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Schulsport</a:t>
          </a:r>
        </a:p>
      </xdr:txBody>
    </xdr:sp>
    <xdr:clientData/>
  </xdr:oneCellAnchor>
  <xdr:oneCellAnchor>
    <xdr:from>
      <xdr:col>13</xdr:col>
      <xdr:colOff>0</xdr:colOff>
      <xdr:row>5</xdr:row>
      <xdr:rowOff>13607</xdr:rowOff>
    </xdr:from>
    <xdr:ext cx="4150179" cy="542018"/>
    <xdr:sp macro="" textlink="">
      <xdr:nvSpPr>
        <xdr:cNvPr id="18" name="Rechteck 17"/>
        <xdr:cNvSpPr/>
      </xdr:nvSpPr>
      <xdr:spPr>
        <a:xfrm>
          <a:off x="17335500" y="1402670"/>
          <a:ext cx="4150179" cy="542018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de-DE" sz="2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Schulsport</a:t>
          </a:r>
        </a:p>
      </xdr:txBody>
    </xdr:sp>
    <xdr:clientData/>
  </xdr:oneCellAnchor>
  <xdr:oneCellAnchor>
    <xdr:from>
      <xdr:col>7</xdr:col>
      <xdr:colOff>0</xdr:colOff>
      <xdr:row>5</xdr:row>
      <xdr:rowOff>7937</xdr:rowOff>
    </xdr:from>
    <xdr:ext cx="4143375" cy="549956"/>
    <xdr:sp macro="" textlink="">
      <xdr:nvSpPr>
        <xdr:cNvPr id="19" name="Rechteck 18"/>
        <xdr:cNvSpPr/>
      </xdr:nvSpPr>
      <xdr:spPr>
        <a:xfrm>
          <a:off x="9048750" y="1397000"/>
          <a:ext cx="4143375" cy="549956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de-DE" sz="2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Schulsport</a:t>
          </a:r>
        </a:p>
      </xdr:txBody>
    </xdr:sp>
    <xdr:clientData/>
  </xdr:oneCellAnchor>
  <xdr:oneCellAnchor>
    <xdr:from>
      <xdr:col>3</xdr:col>
      <xdr:colOff>1385454</xdr:colOff>
      <xdr:row>5</xdr:row>
      <xdr:rowOff>8659</xdr:rowOff>
    </xdr:from>
    <xdr:ext cx="4139045" cy="549234"/>
    <xdr:sp macro="" textlink="">
      <xdr:nvSpPr>
        <xdr:cNvPr id="20" name="Rechteck 19"/>
        <xdr:cNvSpPr/>
      </xdr:nvSpPr>
      <xdr:spPr>
        <a:xfrm>
          <a:off x="4918363" y="1394114"/>
          <a:ext cx="4139045" cy="549234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de-DE" sz="2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Schulsport</a:t>
          </a:r>
        </a:p>
      </xdr:txBody>
    </xdr:sp>
    <xdr:clientData/>
  </xdr:oneCellAnchor>
  <xdr:oneCellAnchor>
    <xdr:from>
      <xdr:col>0</xdr:col>
      <xdr:colOff>752475</xdr:colOff>
      <xdr:row>5</xdr:row>
      <xdr:rowOff>9525</xdr:rowOff>
    </xdr:from>
    <xdr:ext cx="4152900" cy="561974"/>
    <xdr:sp macro="" textlink="">
      <xdr:nvSpPr>
        <xdr:cNvPr id="21" name="Rechteck 20"/>
        <xdr:cNvSpPr/>
      </xdr:nvSpPr>
      <xdr:spPr>
        <a:xfrm>
          <a:off x="752475" y="1390650"/>
          <a:ext cx="4152900" cy="561974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de-DE" sz="2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Schulsport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16</xdr:row>
      <xdr:rowOff>95250</xdr:rowOff>
    </xdr:from>
    <xdr:ext cx="1724025" cy="233205"/>
    <xdr:sp macro="" textlink="">
      <xdr:nvSpPr>
        <xdr:cNvPr id="3" name="Textfeld 2"/>
        <xdr:cNvSpPr txBox="1"/>
      </xdr:nvSpPr>
      <xdr:spPr>
        <a:xfrm>
          <a:off x="11734800" y="3943350"/>
          <a:ext cx="1724025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900"/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9933"/>
        </a:solidFill>
        <a:ln w="12700" cmpd="sng">
          <a:solidFill>
            <a:srgbClr val="00FF00"/>
          </a:solidFill>
          <a:miter lim="800000"/>
        </a:ln>
        <a:effectLst/>
      </a:spPr>
      <a:bodyPr vertOverflow="clip" horzOverflow="clip" vert="vert" lIns="0" tIns="0" rIns="0" bIns="0" rtlCol="0" anchor="ctr" anchorCtr="1">
        <a:noAutofit/>
      </a:bodyPr>
      <a:lstStyle>
        <a:defPPr algn="l">
          <a:defRPr sz="800" baseline="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zoomScaleNormal="100" workbookViewId="0">
      <pane xSplit="1" ySplit="1" topLeftCell="B17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RowHeight="15" x14ac:dyDescent="0.25"/>
  <cols>
    <col min="1" max="1" width="11.42578125" style="2" customWidth="1"/>
    <col min="2" max="8" width="20.7109375" style="1" customWidth="1"/>
  </cols>
  <sheetData>
    <row r="1" spans="1:8" s="1" customFormat="1" ht="21.75" customHeight="1" thickBot="1" x14ac:dyDescent="0.4">
      <c r="A1" s="6" t="s">
        <v>6</v>
      </c>
      <c r="B1" s="137" t="s">
        <v>0</v>
      </c>
      <c r="C1" s="138" t="s">
        <v>1</v>
      </c>
      <c r="D1" s="138" t="s">
        <v>2</v>
      </c>
      <c r="E1" s="6" t="s">
        <v>3</v>
      </c>
      <c r="F1" s="6" t="s">
        <v>4</v>
      </c>
      <c r="G1" s="152" t="s">
        <v>167</v>
      </c>
      <c r="H1" s="6" t="s">
        <v>7</v>
      </c>
    </row>
    <row r="2" spans="1:8" s="1" customFormat="1" ht="21.95" customHeight="1" x14ac:dyDescent="0.25">
      <c r="A2" s="80" t="s">
        <v>8</v>
      </c>
      <c r="B2" s="101"/>
      <c r="C2" s="89"/>
      <c r="D2" s="89"/>
      <c r="E2" s="151"/>
      <c r="F2" s="89"/>
      <c r="G2" s="208" t="s">
        <v>154</v>
      </c>
      <c r="H2" s="194" t="s">
        <v>154</v>
      </c>
    </row>
    <row r="3" spans="1:8" s="1" customFormat="1" ht="21.95" customHeight="1" x14ac:dyDescent="0.25">
      <c r="A3" s="25" t="s">
        <v>9</v>
      </c>
      <c r="B3" s="94"/>
      <c r="C3" s="92"/>
      <c r="D3" s="92"/>
      <c r="E3" s="93"/>
      <c r="F3" s="92"/>
      <c r="G3" s="209"/>
      <c r="H3" s="195"/>
    </row>
    <row r="4" spans="1:8" s="1" customFormat="1" ht="21.95" customHeight="1" x14ac:dyDescent="0.25">
      <c r="A4" s="25" t="s">
        <v>11</v>
      </c>
      <c r="B4" s="94"/>
      <c r="C4" s="92"/>
      <c r="D4" s="92"/>
      <c r="E4" s="93"/>
      <c r="F4" s="92"/>
      <c r="G4" s="209"/>
      <c r="H4" s="195"/>
    </row>
    <row r="5" spans="1:8" s="1" customFormat="1" ht="21.95" customHeight="1" x14ac:dyDescent="0.25">
      <c r="A5" s="25" t="s">
        <v>10</v>
      </c>
      <c r="B5" s="94"/>
      <c r="C5" s="92"/>
      <c r="D5" s="92"/>
      <c r="E5" s="93"/>
      <c r="F5" s="92"/>
      <c r="G5" s="209"/>
      <c r="H5" s="195"/>
    </row>
    <row r="6" spans="1:8" s="1" customFormat="1" ht="21.95" customHeight="1" x14ac:dyDescent="0.25">
      <c r="A6" s="25" t="s">
        <v>12</v>
      </c>
      <c r="B6" s="94"/>
      <c r="C6" s="92"/>
      <c r="D6" s="92"/>
      <c r="E6" s="93"/>
      <c r="F6" s="92"/>
      <c r="G6" s="209"/>
      <c r="H6" s="195"/>
    </row>
    <row r="7" spans="1:8" s="1" customFormat="1" ht="21.95" customHeight="1" x14ac:dyDescent="0.25">
      <c r="A7" s="25" t="s">
        <v>13</v>
      </c>
      <c r="B7" s="94"/>
      <c r="C7" s="92"/>
      <c r="D7" s="92"/>
      <c r="E7" s="93"/>
      <c r="F7" s="92"/>
      <c r="G7" s="209"/>
      <c r="H7" s="195"/>
    </row>
    <row r="8" spans="1:8" s="1" customFormat="1" ht="21.95" customHeight="1" x14ac:dyDescent="0.25">
      <c r="A8" s="25" t="s">
        <v>14</v>
      </c>
      <c r="B8" s="94"/>
      <c r="C8" s="92"/>
      <c r="D8" s="92"/>
      <c r="E8" s="93"/>
      <c r="F8" s="92"/>
      <c r="G8" s="209"/>
      <c r="H8" s="195"/>
    </row>
    <row r="9" spans="1:8" s="1" customFormat="1" ht="21.95" customHeight="1" x14ac:dyDescent="0.25">
      <c r="A9" s="81" t="s">
        <v>15</v>
      </c>
      <c r="B9" s="94"/>
      <c r="C9" s="92"/>
      <c r="D9" s="92"/>
      <c r="E9" s="93"/>
      <c r="F9" s="92"/>
      <c r="G9" s="209"/>
      <c r="H9" s="195"/>
    </row>
    <row r="10" spans="1:8" s="1" customFormat="1" ht="21.95" customHeight="1" x14ac:dyDescent="0.25">
      <c r="A10" s="25" t="s">
        <v>16</v>
      </c>
      <c r="B10" s="94"/>
      <c r="C10" s="92"/>
      <c r="D10" s="92"/>
      <c r="E10" s="93"/>
      <c r="F10" s="92"/>
      <c r="G10" s="209"/>
      <c r="H10" s="195"/>
    </row>
    <row r="11" spans="1:8" s="1" customFormat="1" ht="21.95" customHeight="1" x14ac:dyDescent="0.25">
      <c r="A11" s="25" t="s">
        <v>17</v>
      </c>
      <c r="B11" s="94"/>
      <c r="C11" s="92"/>
      <c r="D11" s="92"/>
      <c r="E11" s="93"/>
      <c r="F11" s="92"/>
      <c r="G11" s="209"/>
      <c r="H11" s="195"/>
    </row>
    <row r="12" spans="1:8" s="1" customFormat="1" ht="21.95" customHeight="1" x14ac:dyDescent="0.25">
      <c r="A12" s="25" t="s">
        <v>18</v>
      </c>
      <c r="B12" s="94"/>
      <c r="C12" s="92"/>
      <c r="D12" s="92"/>
      <c r="E12" s="93"/>
      <c r="F12" s="4"/>
      <c r="G12" s="209"/>
      <c r="H12" s="195"/>
    </row>
    <row r="13" spans="1:8" s="1" customFormat="1" ht="21.95" customHeight="1" x14ac:dyDescent="0.25">
      <c r="A13" s="25" t="s">
        <v>19</v>
      </c>
      <c r="B13" s="94"/>
      <c r="C13" s="92"/>
      <c r="D13" s="92"/>
      <c r="E13" s="93"/>
      <c r="F13" s="4"/>
      <c r="G13" s="209"/>
      <c r="H13" s="195"/>
    </row>
    <row r="14" spans="1:8" s="1" customFormat="1" ht="21.95" customHeight="1" x14ac:dyDescent="0.25">
      <c r="A14" s="25" t="s">
        <v>20</v>
      </c>
      <c r="B14" s="113"/>
      <c r="C14" s="135"/>
      <c r="D14" s="92"/>
      <c r="E14" s="93"/>
      <c r="F14" s="201" t="s">
        <v>116</v>
      </c>
      <c r="G14" s="209"/>
      <c r="H14" s="195"/>
    </row>
    <row r="15" spans="1:8" s="1" customFormat="1" ht="21.95" customHeight="1" x14ac:dyDescent="0.25">
      <c r="A15" s="25" t="s">
        <v>21</v>
      </c>
      <c r="B15" s="136"/>
      <c r="C15" s="135"/>
      <c r="D15" s="98"/>
      <c r="E15" s="99"/>
      <c r="F15" s="202"/>
      <c r="G15" s="209"/>
      <c r="H15" s="195"/>
    </row>
    <row r="16" spans="1:8" s="1" customFormat="1" ht="21.95" customHeight="1" x14ac:dyDescent="0.25">
      <c r="A16" s="25" t="s">
        <v>22</v>
      </c>
      <c r="B16" s="171" t="s">
        <v>100</v>
      </c>
      <c r="C16" s="193" t="s">
        <v>163</v>
      </c>
      <c r="D16" s="190" t="s">
        <v>168</v>
      </c>
      <c r="E16" s="183" t="s">
        <v>101</v>
      </c>
      <c r="F16" s="202"/>
      <c r="G16" s="209"/>
      <c r="H16" s="195"/>
    </row>
    <row r="17" spans="1:11" s="1" customFormat="1" ht="21.95" customHeight="1" x14ac:dyDescent="0.25">
      <c r="A17" s="25" t="s">
        <v>23</v>
      </c>
      <c r="B17" s="172"/>
      <c r="C17" s="193"/>
      <c r="D17" s="191"/>
      <c r="E17" s="184"/>
      <c r="F17" s="202"/>
      <c r="G17" s="209"/>
      <c r="H17" s="195"/>
    </row>
    <row r="18" spans="1:11" s="1" customFormat="1" ht="21.95" customHeight="1" x14ac:dyDescent="0.25">
      <c r="A18" s="25" t="s">
        <v>24</v>
      </c>
      <c r="B18" s="173" t="s">
        <v>114</v>
      </c>
      <c r="C18" s="193"/>
      <c r="D18" s="191"/>
      <c r="E18" s="180" t="s">
        <v>102</v>
      </c>
      <c r="F18" s="202"/>
      <c r="G18" s="209"/>
      <c r="H18" s="195"/>
    </row>
    <row r="19" spans="1:11" s="1" customFormat="1" ht="21.95" customHeight="1" x14ac:dyDescent="0.25">
      <c r="A19" s="25" t="s">
        <v>25</v>
      </c>
      <c r="B19" s="174"/>
      <c r="C19" s="193"/>
      <c r="D19" s="191"/>
      <c r="E19" s="181"/>
      <c r="F19" s="206" t="s">
        <v>160</v>
      </c>
      <c r="G19" s="209"/>
      <c r="H19" s="195"/>
      <c r="K19" s="148"/>
    </row>
    <row r="20" spans="1:11" s="1" customFormat="1" ht="21.95" customHeight="1" x14ac:dyDescent="0.25">
      <c r="A20" s="25" t="s">
        <v>26</v>
      </c>
      <c r="B20" s="174"/>
      <c r="C20" s="193"/>
      <c r="D20" s="200" t="s">
        <v>115</v>
      </c>
      <c r="E20" s="182"/>
      <c r="F20" s="207"/>
      <c r="G20" s="209"/>
      <c r="H20" s="195"/>
      <c r="K20" s="149"/>
    </row>
    <row r="21" spans="1:11" s="1" customFormat="1" ht="21.95" customHeight="1" thickBot="1" x14ac:dyDescent="0.3">
      <c r="A21" s="25" t="s">
        <v>27</v>
      </c>
      <c r="B21" s="175"/>
      <c r="C21" s="193"/>
      <c r="D21" s="181"/>
      <c r="E21" s="176" t="s">
        <v>103</v>
      </c>
      <c r="F21" s="203" t="s">
        <v>165</v>
      </c>
      <c r="G21" s="209"/>
      <c r="H21" s="195"/>
    </row>
    <row r="22" spans="1:11" s="1" customFormat="1" ht="21.95" customHeight="1" x14ac:dyDescent="0.25">
      <c r="A22" s="25" t="s">
        <v>28</v>
      </c>
      <c r="B22" s="177" t="s">
        <v>119</v>
      </c>
      <c r="C22" s="190" t="s">
        <v>162</v>
      </c>
      <c r="D22" s="181"/>
      <c r="E22" s="176"/>
      <c r="F22" s="205"/>
      <c r="G22" s="209"/>
      <c r="H22" s="195"/>
    </row>
    <row r="23" spans="1:11" s="1" customFormat="1" ht="21.95" customHeight="1" thickBot="1" x14ac:dyDescent="0.3">
      <c r="A23" s="25" t="s">
        <v>29</v>
      </c>
      <c r="B23" s="174"/>
      <c r="C23" s="191"/>
      <c r="D23" s="185" t="s">
        <v>120</v>
      </c>
      <c r="E23" s="176"/>
      <c r="F23" s="203" t="s">
        <v>104</v>
      </c>
      <c r="G23" s="209"/>
      <c r="H23" s="195"/>
    </row>
    <row r="24" spans="1:11" s="1" customFormat="1" ht="21.95" customHeight="1" thickBot="1" x14ac:dyDescent="0.3">
      <c r="A24" s="25" t="s">
        <v>30</v>
      </c>
      <c r="B24" s="174"/>
      <c r="C24" s="191"/>
      <c r="D24" s="186"/>
      <c r="E24" s="178"/>
      <c r="F24" s="204"/>
      <c r="G24" s="209"/>
      <c r="H24" s="195"/>
    </row>
    <row r="25" spans="1:11" s="1" customFormat="1" ht="21.95" customHeight="1" thickBot="1" x14ac:dyDescent="0.3">
      <c r="A25" s="25" t="s">
        <v>31</v>
      </c>
      <c r="B25" s="174"/>
      <c r="C25" s="191"/>
      <c r="D25" s="186"/>
      <c r="E25" s="178"/>
      <c r="F25" s="197" t="s">
        <v>121</v>
      </c>
      <c r="G25" s="209"/>
      <c r="H25" s="195"/>
    </row>
    <row r="26" spans="1:11" s="1" customFormat="1" ht="21.95" customHeight="1" thickBot="1" x14ac:dyDescent="0.3">
      <c r="A26" s="25" t="s">
        <v>32</v>
      </c>
      <c r="B26" s="188" t="s">
        <v>156</v>
      </c>
      <c r="C26" s="191"/>
      <c r="D26" s="186"/>
      <c r="E26" s="178"/>
      <c r="F26" s="198"/>
      <c r="G26" s="209"/>
      <c r="H26" s="195"/>
    </row>
    <row r="27" spans="1:11" s="1" customFormat="1" ht="21.95" customHeight="1" thickBot="1" x14ac:dyDescent="0.3">
      <c r="A27" s="25" t="s">
        <v>33</v>
      </c>
      <c r="B27" s="188"/>
      <c r="C27" s="191"/>
      <c r="D27" s="186"/>
      <c r="E27" s="178"/>
      <c r="F27" s="198"/>
      <c r="G27" s="209"/>
      <c r="H27" s="195"/>
    </row>
    <row r="28" spans="1:11" s="1" customFormat="1" ht="21.95" customHeight="1" thickBot="1" x14ac:dyDescent="0.3">
      <c r="A28" s="25" t="s">
        <v>34</v>
      </c>
      <c r="B28" s="188" t="s">
        <v>157</v>
      </c>
      <c r="C28" s="191"/>
      <c r="D28" s="186"/>
      <c r="E28" s="178"/>
      <c r="F28" s="198"/>
      <c r="G28" s="209"/>
      <c r="H28" s="195"/>
    </row>
    <row r="29" spans="1:11" s="1" customFormat="1" ht="21.95" customHeight="1" thickBot="1" x14ac:dyDescent="0.3">
      <c r="A29" s="79" t="s">
        <v>35</v>
      </c>
      <c r="B29" s="189"/>
      <c r="C29" s="192"/>
      <c r="D29" s="187"/>
      <c r="E29" s="179"/>
      <c r="F29" s="199"/>
      <c r="G29" s="210"/>
      <c r="H29" s="196"/>
      <c r="J29"/>
    </row>
    <row r="30" spans="1:11" ht="15" customHeight="1" x14ac:dyDescent="0.25">
      <c r="G30" s="150"/>
      <c r="H30" s="150"/>
    </row>
    <row r="31" spans="1:11" ht="15" customHeight="1" x14ac:dyDescent="0.25">
      <c r="G31" s="150"/>
      <c r="H31" s="150"/>
    </row>
    <row r="32" spans="1:11" ht="15" customHeight="1" x14ac:dyDescent="0.25">
      <c r="E32" s="62"/>
      <c r="G32" s="150"/>
      <c r="H32" s="150"/>
    </row>
    <row r="33" spans="7:8" ht="15" customHeight="1" x14ac:dyDescent="0.25">
      <c r="G33" s="150"/>
      <c r="H33" s="150"/>
    </row>
    <row r="34" spans="7:8" ht="15.75" customHeight="1" x14ac:dyDescent="0.25">
      <c r="G34" s="150"/>
      <c r="H34" s="150"/>
    </row>
  </sheetData>
  <mergeCells count="21">
    <mergeCell ref="H2:H29"/>
    <mergeCell ref="F25:F29"/>
    <mergeCell ref="D16:D19"/>
    <mergeCell ref="D20:D22"/>
    <mergeCell ref="F14:F18"/>
    <mergeCell ref="F23:F24"/>
    <mergeCell ref="F21:F22"/>
    <mergeCell ref="F19:F20"/>
    <mergeCell ref="G2:G29"/>
    <mergeCell ref="B16:B17"/>
    <mergeCell ref="B18:B21"/>
    <mergeCell ref="E21:E23"/>
    <mergeCell ref="B22:B25"/>
    <mergeCell ref="E24:E29"/>
    <mergeCell ref="E18:E20"/>
    <mergeCell ref="E16:E17"/>
    <mergeCell ref="D23:D29"/>
    <mergeCell ref="B26:B27"/>
    <mergeCell ref="B28:B29"/>
    <mergeCell ref="C22:C29"/>
    <mergeCell ref="C16:C21"/>
  </mergeCells>
  <pageMargins left="0.70866141732283472" right="0.70866141732283472" top="0.78740157480314965" bottom="0.78740157480314965" header="0.31496062992125984" footer="0.31496062992125984"/>
  <pageSetup paperSize="9" scale="78" orientation="landscape" horizontalDpi="4294967293" r:id="rId1"/>
  <headerFooter>
    <oddHeader xml:space="preserve">&amp;C&amp;"-,Fett"&amp;22Turnhalle Mittelschule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zoomScale="90" zoomScaleNormal="90" zoomScalePageLayoutView="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25" sqref="J25"/>
    </sheetView>
  </sheetViews>
  <sheetFormatPr baseColWidth="10" defaultRowHeight="15" x14ac:dyDescent="0.25"/>
  <cols>
    <col min="2" max="8" width="20.7109375" customWidth="1"/>
  </cols>
  <sheetData>
    <row r="1" spans="1:8" ht="21.75" customHeight="1" thickBot="1" x14ac:dyDescent="0.4">
      <c r="A1" s="6" t="s">
        <v>6</v>
      </c>
      <c r="B1" s="6" t="s">
        <v>0</v>
      </c>
      <c r="C1" s="6" t="s">
        <v>1</v>
      </c>
      <c r="D1" s="6" t="s">
        <v>2</v>
      </c>
      <c r="E1" s="59" t="s">
        <v>3</v>
      </c>
      <c r="F1" s="6" t="s">
        <v>4</v>
      </c>
      <c r="G1" s="6" t="s">
        <v>5</v>
      </c>
      <c r="H1" s="6" t="s">
        <v>7</v>
      </c>
    </row>
    <row r="2" spans="1:8" ht="21.95" customHeight="1" x14ac:dyDescent="0.25">
      <c r="A2" s="81" t="s">
        <v>8</v>
      </c>
      <c r="B2" s="88"/>
      <c r="C2" s="159"/>
      <c r="D2" s="87"/>
      <c r="E2" s="90"/>
      <c r="F2" s="87"/>
      <c r="G2" s="15"/>
      <c r="H2" s="32"/>
    </row>
    <row r="3" spans="1:8" ht="21.95" customHeight="1" x14ac:dyDescent="0.25">
      <c r="A3" s="25" t="s">
        <v>9</v>
      </c>
      <c r="B3" s="94"/>
      <c r="C3" s="92"/>
      <c r="D3" s="228" t="s">
        <v>128</v>
      </c>
      <c r="E3" s="92"/>
      <c r="F3" s="92"/>
      <c r="G3" s="4"/>
      <c r="H3" s="33"/>
    </row>
    <row r="4" spans="1:8" ht="21.95" customHeight="1" x14ac:dyDescent="0.25">
      <c r="A4" s="25" t="s">
        <v>11</v>
      </c>
      <c r="B4" s="94"/>
      <c r="C4" s="92"/>
      <c r="D4" s="228"/>
      <c r="E4" s="92"/>
      <c r="F4" s="92"/>
      <c r="G4" s="220" t="s">
        <v>127</v>
      </c>
      <c r="H4" s="33"/>
    </row>
    <row r="5" spans="1:8" ht="21.95" customHeight="1" x14ac:dyDescent="0.25">
      <c r="A5" s="25" t="s">
        <v>10</v>
      </c>
      <c r="B5" s="94"/>
      <c r="C5" s="92"/>
      <c r="D5" s="92"/>
      <c r="E5" s="239" t="s">
        <v>164</v>
      </c>
      <c r="F5" s="92"/>
      <c r="G5" s="237"/>
      <c r="H5" s="33"/>
    </row>
    <row r="6" spans="1:8" ht="21.95" customHeight="1" x14ac:dyDescent="0.25">
      <c r="A6" s="25" t="s">
        <v>12</v>
      </c>
      <c r="B6" s="94"/>
      <c r="C6" s="92"/>
      <c r="D6" s="92"/>
      <c r="E6" s="204"/>
      <c r="F6" s="92"/>
      <c r="G6" s="237"/>
      <c r="H6" s="33"/>
    </row>
    <row r="7" spans="1:8" ht="21.95" customHeight="1" x14ac:dyDescent="0.25">
      <c r="A7" s="25" t="s">
        <v>13</v>
      </c>
      <c r="B7" s="94"/>
      <c r="C7" s="92"/>
      <c r="D7" s="92"/>
      <c r="E7" s="92"/>
      <c r="F7" s="92"/>
      <c r="G7" s="237"/>
      <c r="H7" s="33"/>
    </row>
    <row r="8" spans="1:8" ht="21.95" customHeight="1" x14ac:dyDescent="0.25">
      <c r="A8" s="25" t="s">
        <v>14</v>
      </c>
      <c r="B8" s="94"/>
      <c r="C8" s="92"/>
      <c r="D8" s="92"/>
      <c r="E8" s="92"/>
      <c r="F8" s="92"/>
      <c r="G8" s="237"/>
      <c r="H8" s="33"/>
    </row>
    <row r="9" spans="1:8" ht="21.95" customHeight="1" x14ac:dyDescent="0.25">
      <c r="A9" s="81" t="s">
        <v>15</v>
      </c>
      <c r="B9" s="94"/>
      <c r="C9" s="92"/>
      <c r="D9" s="92"/>
      <c r="E9" s="92"/>
      <c r="F9" s="92"/>
      <c r="G9" s="237"/>
      <c r="H9" s="33"/>
    </row>
    <row r="10" spans="1:8" ht="21.95" customHeight="1" x14ac:dyDescent="0.25">
      <c r="A10" s="25" t="s">
        <v>16</v>
      </c>
      <c r="B10" s="94"/>
      <c r="C10" s="92"/>
      <c r="D10" s="92"/>
      <c r="E10" s="92"/>
      <c r="F10" s="92"/>
      <c r="G10" s="4"/>
      <c r="H10" s="33"/>
    </row>
    <row r="11" spans="1:8" ht="21.95" customHeight="1" x14ac:dyDescent="0.25">
      <c r="A11" s="25" t="s">
        <v>17</v>
      </c>
      <c r="B11" s="94"/>
      <c r="C11" s="92"/>
      <c r="D11" s="92"/>
      <c r="E11" s="92"/>
      <c r="F11" s="92"/>
      <c r="G11" s="4"/>
      <c r="H11" s="33"/>
    </row>
    <row r="12" spans="1:8" ht="21.95" customHeight="1" x14ac:dyDescent="0.25">
      <c r="A12" s="25" t="s">
        <v>18</v>
      </c>
      <c r="B12" s="94"/>
      <c r="C12" s="92"/>
      <c r="D12" s="92"/>
      <c r="E12" s="92"/>
      <c r="F12" s="92"/>
      <c r="G12" s="4"/>
      <c r="H12" s="33"/>
    </row>
    <row r="13" spans="1:8" ht="21.95" customHeight="1" x14ac:dyDescent="0.25">
      <c r="A13" s="25" t="s">
        <v>19</v>
      </c>
      <c r="B13" s="94"/>
      <c r="C13" s="92"/>
      <c r="D13" s="92"/>
      <c r="E13" s="92"/>
      <c r="F13" s="92"/>
      <c r="G13" s="4"/>
      <c r="H13" s="33"/>
    </row>
    <row r="14" spans="1:8" ht="21.95" customHeight="1" x14ac:dyDescent="0.25">
      <c r="A14" s="25" t="s">
        <v>20</v>
      </c>
      <c r="B14" s="94"/>
      <c r="C14" s="92"/>
      <c r="D14" s="92"/>
      <c r="E14" s="92"/>
      <c r="F14" s="92"/>
      <c r="G14" s="4"/>
      <c r="H14" s="33"/>
    </row>
    <row r="15" spans="1:8" ht="21.95" customHeight="1" x14ac:dyDescent="0.25">
      <c r="A15" s="25" t="s">
        <v>21</v>
      </c>
      <c r="B15" s="94"/>
      <c r="C15" s="92"/>
      <c r="D15" s="92"/>
      <c r="E15" s="92"/>
      <c r="F15" s="92"/>
      <c r="G15" s="4"/>
      <c r="H15" s="33"/>
    </row>
    <row r="16" spans="1:8" ht="21.95" customHeight="1" x14ac:dyDescent="0.25">
      <c r="A16" s="25" t="s">
        <v>22</v>
      </c>
      <c r="B16" s="211" t="s">
        <v>105</v>
      </c>
      <c r="C16" s="139" t="s">
        <v>158</v>
      </c>
      <c r="D16" s="240" t="s">
        <v>163</v>
      </c>
      <c r="E16" s="4"/>
      <c r="F16" s="220" t="s">
        <v>113</v>
      </c>
      <c r="G16" s="4"/>
      <c r="H16" s="33"/>
    </row>
    <row r="17" spans="1:8" ht="21.95" customHeight="1" x14ac:dyDescent="0.25">
      <c r="A17" s="25" t="s">
        <v>23</v>
      </c>
      <c r="B17" s="212"/>
      <c r="C17" s="226" t="s">
        <v>109</v>
      </c>
      <c r="D17" s="240"/>
      <c r="E17" s="73"/>
      <c r="F17" s="220"/>
      <c r="G17" s="4"/>
      <c r="H17" s="33"/>
    </row>
    <row r="18" spans="1:8" ht="21.95" customHeight="1" x14ac:dyDescent="0.25">
      <c r="A18" s="25" t="s">
        <v>24</v>
      </c>
      <c r="B18" s="212"/>
      <c r="C18" s="227"/>
      <c r="D18" s="240"/>
      <c r="E18" s="201" t="s">
        <v>126</v>
      </c>
      <c r="F18" s="220"/>
      <c r="G18" s="241" t="s">
        <v>189</v>
      </c>
      <c r="H18" s="33"/>
    </row>
    <row r="19" spans="1:8" ht="21.95" customHeight="1" x14ac:dyDescent="0.25">
      <c r="A19" s="25" t="s">
        <v>25</v>
      </c>
      <c r="B19" s="212"/>
      <c r="C19" s="227"/>
      <c r="D19" s="240"/>
      <c r="E19" s="238"/>
      <c r="F19" s="220"/>
      <c r="G19" s="242"/>
      <c r="H19" s="33"/>
    </row>
    <row r="20" spans="1:8" ht="21.95" customHeight="1" x14ac:dyDescent="0.25">
      <c r="A20" s="25" t="s">
        <v>26</v>
      </c>
      <c r="B20" s="213" t="s">
        <v>122</v>
      </c>
      <c r="C20" s="201" t="s">
        <v>161</v>
      </c>
      <c r="D20" s="240"/>
      <c r="E20" s="238"/>
      <c r="F20" s="220"/>
      <c r="G20" s="242"/>
      <c r="H20" s="33"/>
    </row>
    <row r="21" spans="1:8" ht="21.95" customHeight="1" x14ac:dyDescent="0.25">
      <c r="A21" s="25" t="s">
        <v>27</v>
      </c>
      <c r="B21" s="214"/>
      <c r="C21" s="202"/>
      <c r="D21" s="233" t="s">
        <v>159</v>
      </c>
      <c r="E21" s="215" t="s">
        <v>111</v>
      </c>
      <c r="F21" s="220"/>
      <c r="G21" s="242"/>
      <c r="H21" s="33"/>
    </row>
    <row r="22" spans="1:8" ht="21.95" customHeight="1" x14ac:dyDescent="0.25">
      <c r="A22" s="25" t="s">
        <v>28</v>
      </c>
      <c r="B22" s="218" t="s">
        <v>106</v>
      </c>
      <c r="C22" s="227"/>
      <c r="D22" s="234"/>
      <c r="E22" s="216"/>
      <c r="F22" s="220"/>
      <c r="G22" s="242"/>
      <c r="H22" s="33"/>
    </row>
    <row r="23" spans="1:8" ht="21.95" customHeight="1" x14ac:dyDescent="0.25">
      <c r="A23" s="25" t="s">
        <v>29</v>
      </c>
      <c r="B23" s="219"/>
      <c r="C23" s="227"/>
      <c r="D23" s="235"/>
      <c r="E23" s="217"/>
      <c r="F23" s="220"/>
      <c r="G23" s="242"/>
      <c r="H23" s="33"/>
    </row>
    <row r="24" spans="1:8" ht="21.95" customHeight="1" x14ac:dyDescent="0.25">
      <c r="A24" s="25" t="s">
        <v>30</v>
      </c>
      <c r="B24" s="219"/>
      <c r="C24" s="228" t="s">
        <v>107</v>
      </c>
      <c r="D24" s="232" t="s">
        <v>172</v>
      </c>
      <c r="E24" s="220" t="s">
        <v>112</v>
      </c>
      <c r="F24" s="220"/>
      <c r="G24" s="140"/>
      <c r="H24" s="33"/>
    </row>
    <row r="25" spans="1:8" ht="21.95" customHeight="1" x14ac:dyDescent="0.25">
      <c r="A25" s="25" t="s">
        <v>31</v>
      </c>
      <c r="B25" s="219"/>
      <c r="C25" s="228"/>
      <c r="D25" s="232"/>
      <c r="E25" s="220"/>
      <c r="F25" s="220"/>
      <c r="G25" s="4"/>
      <c r="H25" s="33"/>
    </row>
    <row r="26" spans="1:8" ht="21.95" customHeight="1" x14ac:dyDescent="0.25">
      <c r="A26" s="25" t="s">
        <v>32</v>
      </c>
      <c r="B26" s="224" t="s">
        <v>108</v>
      </c>
      <c r="C26" s="229" t="s">
        <v>125</v>
      </c>
      <c r="D26" s="232"/>
      <c r="E26" s="221"/>
      <c r="F26" s="228"/>
      <c r="G26" s="4"/>
      <c r="H26" s="33"/>
    </row>
    <row r="27" spans="1:8" ht="21.95" customHeight="1" x14ac:dyDescent="0.25">
      <c r="A27" s="25" t="s">
        <v>33</v>
      </c>
      <c r="B27" s="224"/>
      <c r="C27" s="230"/>
      <c r="D27" s="201" t="s">
        <v>124</v>
      </c>
      <c r="E27" s="222"/>
      <c r="F27" s="228"/>
      <c r="G27" s="4"/>
      <c r="H27" s="33"/>
    </row>
    <row r="28" spans="1:8" ht="21.95" customHeight="1" x14ac:dyDescent="0.25">
      <c r="A28" s="25" t="s">
        <v>34</v>
      </c>
      <c r="B28" s="213" t="s">
        <v>123</v>
      </c>
      <c r="C28" s="230"/>
      <c r="D28" s="201"/>
      <c r="E28" s="222"/>
      <c r="F28" s="228"/>
      <c r="G28" s="4"/>
      <c r="H28" s="33"/>
    </row>
    <row r="29" spans="1:8" ht="21.95" customHeight="1" thickBot="1" x14ac:dyDescent="0.3">
      <c r="A29" s="79" t="s">
        <v>35</v>
      </c>
      <c r="B29" s="225"/>
      <c r="C29" s="231"/>
      <c r="D29" s="243"/>
      <c r="E29" s="223"/>
      <c r="F29" s="236"/>
      <c r="G29" s="34"/>
      <c r="H29" s="35"/>
    </row>
    <row r="30" spans="1:8" x14ac:dyDescent="0.25">
      <c r="C30" s="1"/>
      <c r="D30" s="77"/>
    </row>
    <row r="32" spans="1:8" x14ac:dyDescent="0.25">
      <c r="C32" s="76"/>
    </row>
    <row r="33" spans="3:3" x14ac:dyDescent="0.25">
      <c r="C33" s="75"/>
    </row>
  </sheetData>
  <mergeCells count="22">
    <mergeCell ref="F26:F29"/>
    <mergeCell ref="D3:D4"/>
    <mergeCell ref="G4:G9"/>
    <mergeCell ref="E18:E20"/>
    <mergeCell ref="E5:E6"/>
    <mergeCell ref="F16:F25"/>
    <mergeCell ref="D16:D20"/>
    <mergeCell ref="G18:G23"/>
    <mergeCell ref="D27:D29"/>
    <mergeCell ref="B16:B19"/>
    <mergeCell ref="B20:B21"/>
    <mergeCell ref="E21:E23"/>
    <mergeCell ref="B22:B25"/>
    <mergeCell ref="E24:E29"/>
    <mergeCell ref="B26:B27"/>
    <mergeCell ref="B28:B29"/>
    <mergeCell ref="C17:C19"/>
    <mergeCell ref="C24:C25"/>
    <mergeCell ref="C26:C29"/>
    <mergeCell ref="C20:C23"/>
    <mergeCell ref="D24:D26"/>
    <mergeCell ref="D21:D23"/>
  </mergeCells>
  <pageMargins left="0.70866141732283472" right="0.70866141732283472" top="0.78740157480314965" bottom="0.78740157480314965" header="0.31496062992125984" footer="0.31496062992125984"/>
  <pageSetup paperSize="9" scale="78" orientation="landscape" horizontalDpi="4294967293" r:id="rId1"/>
  <headerFooter>
    <oddHeader>&amp;C&amp;"-,Fett"&amp;22Turnhalle Realschule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"/>
  <sheetViews>
    <sheetView tabSelected="1" zoomScale="80" zoomScaleNormal="80" workbookViewId="0">
      <pane xSplit="1" ySplit="1" topLeftCell="B9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RowHeight="15" x14ac:dyDescent="0.25"/>
  <cols>
    <col min="2" max="16" width="20.7109375" customWidth="1"/>
    <col min="17" max="17" width="22.42578125" customWidth="1"/>
    <col min="19" max="19" width="18.7109375" customWidth="1"/>
  </cols>
  <sheetData>
    <row r="1" spans="1:25" s="14" customFormat="1" ht="21.75" thickBot="1" x14ac:dyDescent="0.4">
      <c r="A1" s="6" t="s">
        <v>6</v>
      </c>
      <c r="B1" s="296" t="s">
        <v>0</v>
      </c>
      <c r="C1" s="297"/>
      <c r="D1" s="298"/>
      <c r="E1" s="296" t="s">
        <v>1</v>
      </c>
      <c r="F1" s="314"/>
      <c r="G1" s="315"/>
      <c r="H1" s="296" t="s">
        <v>2</v>
      </c>
      <c r="I1" s="297"/>
      <c r="J1" s="298"/>
      <c r="K1" s="296" t="s">
        <v>3</v>
      </c>
      <c r="L1" s="297"/>
      <c r="M1" s="298"/>
      <c r="N1" s="288" t="s">
        <v>4</v>
      </c>
      <c r="O1" s="289"/>
      <c r="P1" s="290"/>
      <c r="Q1" s="6" t="s">
        <v>153</v>
      </c>
    </row>
    <row r="2" spans="1:25" ht="21.95" customHeight="1" x14ac:dyDescent="0.25">
      <c r="A2" s="157" t="s">
        <v>8</v>
      </c>
      <c r="B2" s="85"/>
      <c r="C2" s="85"/>
      <c r="D2" s="103"/>
      <c r="E2" s="85"/>
      <c r="F2" s="89"/>
      <c r="G2" s="151"/>
      <c r="H2" s="101"/>
      <c r="I2" s="89"/>
      <c r="J2" s="103"/>
      <c r="K2" s="85"/>
      <c r="L2" s="89"/>
      <c r="M2" s="103"/>
      <c r="N2" s="154"/>
      <c r="O2" s="155"/>
      <c r="P2" s="156"/>
      <c r="Q2" s="251" t="s">
        <v>154</v>
      </c>
    </row>
    <row r="3" spans="1:25" ht="21.95" customHeight="1" x14ac:dyDescent="0.25">
      <c r="A3" s="22" t="s">
        <v>9</v>
      </c>
      <c r="B3" s="90"/>
      <c r="C3" s="90"/>
      <c r="D3" s="95"/>
      <c r="E3" s="90"/>
      <c r="F3" s="92"/>
      <c r="G3" s="93"/>
      <c r="H3" s="94"/>
      <c r="I3" s="92"/>
      <c r="J3" s="95"/>
      <c r="K3" s="90"/>
      <c r="L3" s="92"/>
      <c r="M3" s="95"/>
      <c r="N3" s="109"/>
      <c r="O3" s="106"/>
      <c r="P3" s="127"/>
      <c r="Q3" s="252"/>
    </row>
    <row r="4" spans="1:25" ht="21.95" customHeight="1" x14ac:dyDescent="0.25">
      <c r="A4" s="22" t="s">
        <v>11</v>
      </c>
      <c r="B4" s="90"/>
      <c r="C4" s="90"/>
      <c r="D4" s="95"/>
      <c r="E4" s="90"/>
      <c r="F4" s="92"/>
      <c r="G4" s="93"/>
      <c r="H4" s="94"/>
      <c r="I4" s="92"/>
      <c r="J4" s="95"/>
      <c r="K4" s="90"/>
      <c r="L4" s="92"/>
      <c r="M4" s="95"/>
      <c r="N4" s="109"/>
      <c r="O4" s="106"/>
      <c r="P4" s="127"/>
      <c r="Q4" s="252"/>
    </row>
    <row r="5" spans="1:25" ht="21.95" customHeight="1" x14ac:dyDescent="0.25">
      <c r="A5" s="22" t="s">
        <v>10</v>
      </c>
      <c r="B5" s="90"/>
      <c r="C5" s="100"/>
      <c r="D5" s="91"/>
      <c r="E5" s="94"/>
      <c r="F5" s="92"/>
      <c r="G5" s="93"/>
      <c r="H5" s="94"/>
      <c r="I5" s="92"/>
      <c r="J5" s="95"/>
      <c r="K5" s="90"/>
      <c r="L5" s="92"/>
      <c r="M5" s="95"/>
      <c r="N5" s="109"/>
      <c r="O5" s="116"/>
      <c r="P5" s="116"/>
      <c r="Q5" s="252"/>
    </row>
    <row r="6" spans="1:25" ht="21.95" customHeight="1" x14ac:dyDescent="0.25">
      <c r="A6" s="22" t="s">
        <v>12</v>
      </c>
      <c r="B6" s="169"/>
      <c r="C6" s="92"/>
      <c r="D6" s="114"/>
      <c r="E6" s="90"/>
      <c r="F6" s="92"/>
      <c r="G6" s="93"/>
      <c r="H6" s="94"/>
      <c r="I6" s="92"/>
      <c r="J6" s="95"/>
      <c r="K6" s="90"/>
      <c r="L6" s="92"/>
      <c r="M6" s="93"/>
      <c r="N6" s="122"/>
      <c r="O6" s="116"/>
      <c r="P6" s="116"/>
      <c r="Q6" s="252"/>
    </row>
    <row r="7" spans="1:25" ht="21.95" customHeight="1" x14ac:dyDescent="0.25">
      <c r="A7" s="22" t="s">
        <v>13</v>
      </c>
      <c r="B7" s="90"/>
      <c r="C7" s="116"/>
      <c r="D7" s="118"/>
      <c r="E7" s="117"/>
      <c r="F7" s="116"/>
      <c r="G7" s="119"/>
      <c r="H7" s="124"/>
      <c r="I7" s="116"/>
      <c r="J7" s="118"/>
      <c r="K7" s="117"/>
      <c r="L7" s="92"/>
      <c r="M7" s="119"/>
      <c r="N7" s="124"/>
      <c r="O7" s="116"/>
      <c r="P7" s="116"/>
      <c r="Q7" s="252"/>
    </row>
    <row r="8" spans="1:25" ht="21.95" customHeight="1" x14ac:dyDescent="0.25">
      <c r="A8" s="22" t="s">
        <v>14</v>
      </c>
      <c r="B8" s="100"/>
      <c r="C8" s="116"/>
      <c r="D8" s="118"/>
      <c r="E8" s="117"/>
      <c r="F8" s="116"/>
      <c r="G8" s="119"/>
      <c r="H8" s="124"/>
      <c r="I8" s="116"/>
      <c r="J8" s="118"/>
      <c r="K8" s="117"/>
      <c r="L8" s="92"/>
      <c r="M8" s="119"/>
      <c r="N8" s="125"/>
      <c r="O8" s="116"/>
      <c r="P8" s="116"/>
      <c r="Q8" s="252"/>
    </row>
    <row r="9" spans="1:25" ht="21.95" customHeight="1" x14ac:dyDescent="0.25">
      <c r="A9" s="22" t="s">
        <v>15</v>
      </c>
      <c r="B9" s="170"/>
      <c r="C9" s="116"/>
      <c r="D9" s="118"/>
      <c r="E9" s="117"/>
      <c r="F9" s="116"/>
      <c r="G9" s="119"/>
      <c r="H9" s="124"/>
      <c r="I9" s="116"/>
      <c r="J9" s="95"/>
      <c r="K9" s="117"/>
      <c r="L9" s="92"/>
      <c r="M9" s="119"/>
      <c r="N9" s="121"/>
      <c r="O9" s="123"/>
      <c r="P9" s="128"/>
      <c r="Q9" s="252"/>
    </row>
    <row r="10" spans="1:25" ht="21.95" customHeight="1" x14ac:dyDescent="0.25">
      <c r="A10" s="22" t="s">
        <v>16</v>
      </c>
      <c r="B10" s="86"/>
      <c r="C10" s="93"/>
      <c r="D10" s="105"/>
      <c r="E10" s="90"/>
      <c r="F10" s="92"/>
      <c r="G10" s="93"/>
      <c r="H10" s="94"/>
      <c r="I10" s="92"/>
      <c r="J10" s="95"/>
      <c r="K10" s="90"/>
      <c r="L10" s="92"/>
      <c r="M10" s="95"/>
      <c r="N10" s="126"/>
      <c r="O10" s="123"/>
      <c r="P10" s="128"/>
      <c r="Q10" s="252"/>
      <c r="W10" s="1"/>
      <c r="X10" s="1"/>
      <c r="Y10" s="1"/>
    </row>
    <row r="11" spans="1:25" ht="21.95" customHeight="1" x14ac:dyDescent="0.25">
      <c r="A11" s="22" t="s">
        <v>17</v>
      </c>
      <c r="B11" s="90"/>
      <c r="C11" s="90"/>
      <c r="D11" s="91"/>
      <c r="E11" s="94"/>
      <c r="F11" s="92"/>
      <c r="G11" s="93"/>
      <c r="H11" s="94"/>
      <c r="I11" s="92"/>
      <c r="J11" s="95"/>
      <c r="K11" s="90"/>
      <c r="L11" s="92"/>
      <c r="M11" s="95"/>
      <c r="N11" s="115"/>
      <c r="O11" s="123"/>
      <c r="P11" s="120"/>
      <c r="Q11" s="252"/>
      <c r="W11" s="1"/>
      <c r="X11" s="1"/>
      <c r="Y11" s="1"/>
    </row>
    <row r="12" spans="1:25" ht="21.95" customHeight="1" x14ac:dyDescent="0.25">
      <c r="A12" s="22" t="s">
        <v>18</v>
      </c>
      <c r="B12" s="90"/>
      <c r="C12" s="92"/>
      <c r="D12" s="91"/>
      <c r="E12" s="94"/>
      <c r="F12" s="92"/>
      <c r="G12" s="93"/>
      <c r="H12" s="94"/>
      <c r="I12" s="92"/>
      <c r="J12" s="95"/>
      <c r="K12" s="90"/>
      <c r="L12" s="92"/>
      <c r="M12" s="95"/>
      <c r="N12" s="132"/>
      <c r="O12" s="133"/>
      <c r="P12" s="134"/>
      <c r="Q12" s="252"/>
      <c r="W12" s="1"/>
      <c r="X12" s="1"/>
      <c r="Y12" s="1"/>
    </row>
    <row r="13" spans="1:25" ht="21.95" customHeight="1" x14ac:dyDescent="0.25">
      <c r="A13" s="21" t="s">
        <v>19</v>
      </c>
      <c r="B13" s="90"/>
      <c r="C13" s="92"/>
      <c r="D13" s="95"/>
      <c r="E13" s="94"/>
      <c r="F13" s="92"/>
      <c r="G13" s="93"/>
      <c r="H13" s="94"/>
      <c r="I13" s="92"/>
      <c r="J13" s="95"/>
      <c r="K13" s="117"/>
      <c r="L13" s="92"/>
      <c r="M13" s="95"/>
      <c r="N13" s="110"/>
      <c r="O13" s="107"/>
      <c r="P13" s="129"/>
      <c r="Q13" s="252"/>
      <c r="W13" s="1"/>
      <c r="X13" s="1"/>
      <c r="Y13" s="1"/>
    </row>
    <row r="14" spans="1:25" ht="21.95" customHeight="1" x14ac:dyDescent="0.25">
      <c r="A14" s="22" t="s">
        <v>20</v>
      </c>
      <c r="B14" s="86"/>
      <c r="C14" s="86"/>
      <c r="D14" s="96"/>
      <c r="E14" s="94"/>
      <c r="F14" s="92"/>
      <c r="G14" s="93"/>
      <c r="H14" s="94"/>
      <c r="I14" s="92"/>
      <c r="J14" s="95"/>
      <c r="K14" s="117"/>
      <c r="L14" s="92"/>
      <c r="M14" s="95"/>
      <c r="N14" s="110"/>
      <c r="O14" s="108"/>
      <c r="P14" s="211" t="s">
        <v>150</v>
      </c>
      <c r="Q14" s="252"/>
    </row>
    <row r="15" spans="1:25" ht="21.95" customHeight="1" x14ac:dyDescent="0.25">
      <c r="A15" s="22" t="s">
        <v>21</v>
      </c>
      <c r="B15" s="90"/>
      <c r="C15" s="90"/>
      <c r="D15" s="91"/>
      <c r="E15" s="97"/>
      <c r="F15" s="98"/>
      <c r="G15" s="99"/>
      <c r="H15" s="94"/>
      <c r="I15" s="92"/>
      <c r="J15" s="95"/>
      <c r="K15" s="90"/>
      <c r="L15" s="92"/>
      <c r="M15" s="92"/>
      <c r="N15" s="293" t="s">
        <v>133</v>
      </c>
      <c r="O15" s="248"/>
      <c r="P15" s="212"/>
      <c r="Q15" s="252"/>
    </row>
    <row r="16" spans="1:25" ht="21.95" customHeight="1" x14ac:dyDescent="0.25">
      <c r="A16" s="22" t="s">
        <v>22</v>
      </c>
      <c r="B16" s="20"/>
      <c r="C16" s="11"/>
      <c r="D16" s="158"/>
      <c r="E16" s="322" t="s">
        <v>132</v>
      </c>
      <c r="F16" s="322"/>
      <c r="G16" s="322"/>
      <c r="H16" s="308" t="s">
        <v>142</v>
      </c>
      <c r="I16" s="309"/>
      <c r="J16" s="310"/>
      <c r="K16" s="131"/>
      <c r="L16" s="26"/>
      <c r="M16" s="130"/>
      <c r="N16" s="254"/>
      <c r="O16" s="257"/>
      <c r="P16" s="83"/>
      <c r="Q16" s="252"/>
      <c r="T16" s="1"/>
    </row>
    <row r="17" spans="1:19" ht="21.95" customHeight="1" x14ac:dyDescent="0.25">
      <c r="A17" s="22" t="s">
        <v>23</v>
      </c>
      <c r="B17" s="20"/>
      <c r="C17" s="11"/>
      <c r="D17" s="158"/>
      <c r="E17" s="255"/>
      <c r="F17" s="255"/>
      <c r="G17" s="255"/>
      <c r="H17" s="311"/>
      <c r="I17" s="312"/>
      <c r="J17" s="313"/>
      <c r="K17" s="131"/>
      <c r="L17" s="131"/>
      <c r="M17" s="130"/>
      <c r="N17" s="299"/>
      <c r="O17" s="295"/>
      <c r="P17" s="82"/>
      <c r="Q17" s="252"/>
    </row>
    <row r="18" spans="1:19" ht="21.95" customHeight="1" x14ac:dyDescent="0.25">
      <c r="A18" s="22" t="s">
        <v>24</v>
      </c>
      <c r="B18" s="327" t="s">
        <v>169</v>
      </c>
      <c r="C18" s="206" t="s">
        <v>170</v>
      </c>
      <c r="D18" s="328"/>
      <c r="E18" s="244"/>
      <c r="F18" s="244"/>
      <c r="G18" s="244"/>
      <c r="H18" s="311"/>
      <c r="I18" s="312"/>
      <c r="J18" s="313"/>
      <c r="K18" s="303" t="s">
        <v>143</v>
      </c>
      <c r="L18" s="273"/>
      <c r="M18" s="304"/>
      <c r="N18" s="293" t="s">
        <v>144</v>
      </c>
      <c r="O18" s="248"/>
      <c r="P18" s="255"/>
      <c r="Q18" s="252"/>
    </row>
    <row r="19" spans="1:19" ht="21.95" customHeight="1" x14ac:dyDescent="0.25">
      <c r="A19" s="22" t="s">
        <v>25</v>
      </c>
      <c r="B19" s="327"/>
      <c r="C19" s="207"/>
      <c r="D19" s="328"/>
      <c r="E19" s="292" t="s">
        <v>135</v>
      </c>
      <c r="F19" s="263"/>
      <c r="G19" s="262"/>
      <c r="H19" s="285" t="s">
        <v>152</v>
      </c>
      <c r="I19" s="286"/>
      <c r="J19" s="287"/>
      <c r="K19" s="305"/>
      <c r="L19" s="305"/>
      <c r="M19" s="306"/>
      <c r="N19" s="254"/>
      <c r="O19" s="257"/>
      <c r="P19" s="295"/>
      <c r="Q19" s="252"/>
      <c r="S19" s="1"/>
    </row>
    <row r="20" spans="1:19" ht="21.95" customHeight="1" x14ac:dyDescent="0.25">
      <c r="A20" s="22" t="s">
        <v>26</v>
      </c>
      <c r="B20" s="323" t="s">
        <v>131</v>
      </c>
      <c r="C20" s="324"/>
      <c r="D20" s="316" t="s">
        <v>129</v>
      </c>
      <c r="E20" s="261"/>
      <c r="F20" s="263"/>
      <c r="G20" s="262"/>
      <c r="H20" s="285"/>
      <c r="I20" s="286"/>
      <c r="J20" s="287"/>
      <c r="K20" s="307"/>
      <c r="L20" s="305"/>
      <c r="M20" s="306"/>
      <c r="N20" s="254"/>
      <c r="O20" s="294"/>
      <c r="P20" s="300" t="s">
        <v>151</v>
      </c>
      <c r="Q20" s="252"/>
    </row>
    <row r="21" spans="1:19" ht="21.95" customHeight="1" x14ac:dyDescent="0.25">
      <c r="A21" s="22" t="s">
        <v>27</v>
      </c>
      <c r="B21" s="323"/>
      <c r="C21" s="324"/>
      <c r="D21" s="317"/>
      <c r="E21" s="261"/>
      <c r="F21" s="263"/>
      <c r="G21" s="262"/>
      <c r="H21" s="285"/>
      <c r="I21" s="286"/>
      <c r="J21" s="287"/>
      <c r="K21" s="271" t="s">
        <v>145</v>
      </c>
      <c r="L21" s="274" t="s">
        <v>146</v>
      </c>
      <c r="M21" s="276" t="s">
        <v>147</v>
      </c>
      <c r="N21" s="111"/>
      <c r="O21" s="84"/>
      <c r="P21" s="301"/>
      <c r="Q21" s="252"/>
    </row>
    <row r="22" spans="1:19" ht="21.95" customHeight="1" x14ac:dyDescent="0.25">
      <c r="A22" s="22" t="s">
        <v>28</v>
      </c>
      <c r="B22" s="323"/>
      <c r="C22" s="324"/>
      <c r="D22" s="317"/>
      <c r="E22" s="291" t="s">
        <v>134</v>
      </c>
      <c r="F22" s="263"/>
      <c r="G22" s="262"/>
      <c r="H22" s="285"/>
      <c r="I22" s="286"/>
      <c r="J22" s="287"/>
      <c r="K22" s="272"/>
      <c r="L22" s="274"/>
      <c r="M22" s="276"/>
      <c r="N22" s="112"/>
      <c r="O22" s="82"/>
      <c r="P22" s="302"/>
      <c r="Q22" s="252"/>
    </row>
    <row r="23" spans="1:19" ht="21.95" customHeight="1" x14ac:dyDescent="0.25">
      <c r="A23" s="22" t="s">
        <v>29</v>
      </c>
      <c r="B23" s="325"/>
      <c r="C23" s="326"/>
      <c r="D23" s="317"/>
      <c r="E23" s="261"/>
      <c r="F23" s="263"/>
      <c r="G23" s="262"/>
      <c r="H23" s="285"/>
      <c r="I23" s="286"/>
      <c r="J23" s="287"/>
      <c r="K23" s="273"/>
      <c r="L23" s="275"/>
      <c r="M23" s="276"/>
      <c r="N23" s="268" t="s">
        <v>141</v>
      </c>
      <c r="O23" s="83"/>
      <c r="P23" s="84"/>
      <c r="Q23" s="252"/>
    </row>
    <row r="24" spans="1:19" ht="21.95" customHeight="1" x14ac:dyDescent="0.25">
      <c r="A24" s="22" t="s">
        <v>30</v>
      </c>
      <c r="B24" s="320" t="s">
        <v>149</v>
      </c>
      <c r="C24" s="305"/>
      <c r="D24" s="102"/>
      <c r="E24" s="261"/>
      <c r="F24" s="263"/>
      <c r="G24" s="262"/>
      <c r="H24" s="259" t="s">
        <v>139</v>
      </c>
      <c r="I24" s="260"/>
      <c r="J24" s="264"/>
      <c r="K24" s="279" t="s">
        <v>179</v>
      </c>
      <c r="L24" s="280"/>
      <c r="M24" s="277"/>
      <c r="N24" s="269"/>
      <c r="O24" s="82"/>
      <c r="P24" s="83"/>
      <c r="Q24" s="252"/>
    </row>
    <row r="25" spans="1:19" ht="21.95" customHeight="1" x14ac:dyDescent="0.25">
      <c r="A25" s="22" t="s">
        <v>31</v>
      </c>
      <c r="B25" s="305"/>
      <c r="C25" s="305"/>
      <c r="D25" s="318" t="s">
        <v>130</v>
      </c>
      <c r="E25" s="291" t="s">
        <v>140</v>
      </c>
      <c r="F25" s="263"/>
      <c r="G25" s="262"/>
      <c r="H25" s="261"/>
      <c r="I25" s="262"/>
      <c r="J25" s="265"/>
      <c r="K25" s="279"/>
      <c r="L25" s="280"/>
      <c r="M25" s="278"/>
      <c r="N25" s="270"/>
      <c r="O25" s="266" t="s">
        <v>136</v>
      </c>
      <c r="P25" s="84"/>
      <c r="Q25" s="252"/>
    </row>
    <row r="26" spans="1:19" ht="21.95" customHeight="1" x14ac:dyDescent="0.25">
      <c r="A26" s="22" t="s">
        <v>32</v>
      </c>
      <c r="B26" s="305"/>
      <c r="C26" s="305"/>
      <c r="D26" s="317"/>
      <c r="E26" s="261"/>
      <c r="F26" s="263"/>
      <c r="G26" s="262"/>
      <c r="H26" s="261"/>
      <c r="I26" s="263"/>
      <c r="J26" s="153"/>
      <c r="K26" s="279"/>
      <c r="L26" s="281"/>
      <c r="M26" s="276" t="s">
        <v>148</v>
      </c>
      <c r="N26" s="111"/>
      <c r="O26" s="245"/>
      <c r="P26" s="82"/>
      <c r="Q26" s="252"/>
    </row>
    <row r="27" spans="1:19" ht="21.95" customHeight="1" x14ac:dyDescent="0.25">
      <c r="A27" s="22" t="s">
        <v>33</v>
      </c>
      <c r="B27" s="305"/>
      <c r="C27" s="305"/>
      <c r="D27" s="317"/>
      <c r="E27" s="261"/>
      <c r="F27" s="263"/>
      <c r="G27" s="262"/>
      <c r="H27" s="247"/>
      <c r="I27" s="255" t="s">
        <v>138</v>
      </c>
      <c r="J27" s="256"/>
      <c r="K27" s="279"/>
      <c r="L27" s="281"/>
      <c r="M27" s="276"/>
      <c r="N27" s="112"/>
      <c r="O27" s="267"/>
      <c r="P27" s="244" t="s">
        <v>137</v>
      </c>
      <c r="Q27" s="252"/>
    </row>
    <row r="28" spans="1:19" ht="21.95" customHeight="1" x14ac:dyDescent="0.25">
      <c r="A28" s="22" t="s">
        <v>34</v>
      </c>
      <c r="B28" s="305"/>
      <c r="C28" s="305"/>
      <c r="D28" s="317"/>
      <c r="E28" s="261"/>
      <c r="F28" s="263"/>
      <c r="G28" s="262"/>
      <c r="H28" s="254"/>
      <c r="I28" s="257"/>
      <c r="J28" s="256"/>
      <c r="K28" s="279"/>
      <c r="L28" s="281"/>
      <c r="M28" s="276"/>
      <c r="N28" s="247"/>
      <c r="O28" s="248"/>
      <c r="P28" s="245"/>
      <c r="Q28" s="252"/>
    </row>
    <row r="29" spans="1:19" ht="21.95" customHeight="1" thickBot="1" x14ac:dyDescent="0.3">
      <c r="A29" s="23" t="s">
        <v>35</v>
      </c>
      <c r="B29" s="321"/>
      <c r="C29" s="321"/>
      <c r="D29" s="319"/>
      <c r="E29" s="104"/>
      <c r="F29" s="78"/>
      <c r="G29" s="160"/>
      <c r="H29" s="249"/>
      <c r="I29" s="250"/>
      <c r="J29" s="258"/>
      <c r="K29" s="282"/>
      <c r="L29" s="283"/>
      <c r="M29" s="284"/>
      <c r="N29" s="249"/>
      <c r="O29" s="250"/>
      <c r="P29" s="246"/>
      <c r="Q29" s="253"/>
    </row>
  </sheetData>
  <mergeCells count="37">
    <mergeCell ref="E25:G28"/>
    <mergeCell ref="E1:G1"/>
    <mergeCell ref="D20:D23"/>
    <mergeCell ref="D25:D29"/>
    <mergeCell ref="B24:C29"/>
    <mergeCell ref="E16:G18"/>
    <mergeCell ref="B1:D1"/>
    <mergeCell ref="B20:C23"/>
    <mergeCell ref="B18:B19"/>
    <mergeCell ref="C18:D19"/>
    <mergeCell ref="N1:P1"/>
    <mergeCell ref="E22:G24"/>
    <mergeCell ref="E19:G21"/>
    <mergeCell ref="N18:O20"/>
    <mergeCell ref="P18:P19"/>
    <mergeCell ref="H1:J1"/>
    <mergeCell ref="N15:O17"/>
    <mergeCell ref="P14:P15"/>
    <mergeCell ref="P20:P22"/>
    <mergeCell ref="K1:M1"/>
    <mergeCell ref="K18:M20"/>
    <mergeCell ref="H16:J18"/>
    <mergeCell ref="P27:P29"/>
    <mergeCell ref="N28:O29"/>
    <mergeCell ref="Q2:Q29"/>
    <mergeCell ref="H27:H29"/>
    <mergeCell ref="I27:J29"/>
    <mergeCell ref="H24:I26"/>
    <mergeCell ref="J24:J25"/>
    <mergeCell ref="O25:O27"/>
    <mergeCell ref="N23:N25"/>
    <mergeCell ref="K21:K23"/>
    <mergeCell ref="L21:L23"/>
    <mergeCell ref="M21:M25"/>
    <mergeCell ref="K24:L29"/>
    <mergeCell ref="M26:M29"/>
    <mergeCell ref="H19:J23"/>
  </mergeCells>
  <pageMargins left="0.11811023622047245" right="0.11811023622047245" top="0.39370078740157483" bottom="0.39370078740157483" header="0.31496062992125984" footer="0.31496062992125984"/>
  <pageSetup paperSize="9" scale="41" orientation="landscape" horizontalDpi="4294967293" r:id="rId1"/>
  <headerFooter>
    <oddHeader>&amp;C&amp;"-,Fett"&amp;22 3-fach Turnhalle</oddHeader>
  </headerFooter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Normal="100" workbookViewId="0">
      <pane xSplit="1" ySplit="1" topLeftCell="B14" activePane="bottomRight" state="frozen"/>
      <selection pane="topRight" activeCell="B1" sqref="B1"/>
      <selection pane="bottomLeft" activeCell="A2" sqref="A2"/>
      <selection pane="bottomRight" activeCell="J6" sqref="J6"/>
    </sheetView>
  </sheetViews>
  <sheetFormatPr baseColWidth="10" defaultRowHeight="15" x14ac:dyDescent="0.25"/>
  <cols>
    <col min="1" max="1" width="11.42578125" style="1"/>
    <col min="2" max="8" width="20.7109375" customWidth="1"/>
  </cols>
  <sheetData>
    <row r="1" spans="1:8" s="14" customFormat="1" ht="21.75" thickBot="1" x14ac:dyDescent="0.4">
      <c r="A1" s="6" t="s">
        <v>6</v>
      </c>
      <c r="B1" s="7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9" t="s">
        <v>7</v>
      </c>
    </row>
    <row r="2" spans="1:8" ht="21.95" customHeight="1" x14ac:dyDescent="0.25">
      <c r="A2" s="157" t="s">
        <v>8</v>
      </c>
      <c r="B2" s="161"/>
      <c r="C2" s="58"/>
      <c r="D2" s="58"/>
      <c r="E2" s="162"/>
      <c r="F2" s="58"/>
      <c r="G2" s="58"/>
      <c r="H2" s="163"/>
    </row>
    <row r="3" spans="1:8" ht="21.95" customHeight="1" x14ac:dyDescent="0.25">
      <c r="A3" s="22" t="s">
        <v>9</v>
      </c>
      <c r="B3" s="164"/>
      <c r="C3" s="4"/>
      <c r="D3" s="4"/>
      <c r="E3" s="16"/>
      <c r="F3" s="4"/>
      <c r="G3" s="4"/>
      <c r="H3" s="33"/>
    </row>
    <row r="4" spans="1:8" ht="21.95" customHeight="1" x14ac:dyDescent="0.25">
      <c r="A4" s="22" t="s">
        <v>11</v>
      </c>
      <c r="B4" s="164"/>
      <c r="C4" s="4"/>
      <c r="D4" s="4"/>
      <c r="E4" s="16"/>
      <c r="F4" s="4"/>
      <c r="G4" s="12"/>
      <c r="H4" s="33"/>
    </row>
    <row r="5" spans="1:8" ht="21.95" customHeight="1" x14ac:dyDescent="0.25">
      <c r="A5" s="22" t="s">
        <v>10</v>
      </c>
      <c r="B5" s="164"/>
      <c r="C5" s="4"/>
      <c r="D5" s="4"/>
      <c r="E5" s="16"/>
      <c r="F5" s="4"/>
      <c r="G5" s="12"/>
      <c r="H5" s="33"/>
    </row>
    <row r="6" spans="1:8" ht="21.95" customHeight="1" x14ac:dyDescent="0.25">
      <c r="A6" s="22" t="s">
        <v>12</v>
      </c>
      <c r="B6" s="164"/>
      <c r="C6" s="4"/>
      <c r="D6" s="4"/>
      <c r="E6" s="16"/>
      <c r="F6" s="4"/>
      <c r="G6" s="12"/>
      <c r="H6" s="33"/>
    </row>
    <row r="7" spans="1:8" ht="21.95" customHeight="1" x14ac:dyDescent="0.25">
      <c r="A7" s="22" t="s">
        <v>13</v>
      </c>
      <c r="B7" s="164"/>
      <c r="C7" s="4"/>
      <c r="D7" s="4"/>
      <c r="E7" s="16"/>
      <c r="F7" s="4"/>
      <c r="G7" s="12"/>
      <c r="H7" s="33"/>
    </row>
    <row r="8" spans="1:8" ht="21.95" customHeight="1" x14ac:dyDescent="0.25">
      <c r="A8" s="22" t="s">
        <v>14</v>
      </c>
      <c r="B8" s="164"/>
      <c r="C8" s="4"/>
      <c r="D8" s="4"/>
      <c r="E8" s="16"/>
      <c r="F8" s="4"/>
      <c r="G8" s="4"/>
      <c r="H8" s="33"/>
    </row>
    <row r="9" spans="1:8" ht="21.95" customHeight="1" x14ac:dyDescent="0.25">
      <c r="A9" s="22" t="s">
        <v>15</v>
      </c>
      <c r="B9" s="164"/>
      <c r="C9" s="4"/>
      <c r="D9" s="4"/>
      <c r="E9" s="16"/>
      <c r="F9" s="4"/>
      <c r="G9" s="4"/>
      <c r="H9" s="33"/>
    </row>
    <row r="10" spans="1:8" ht="21.95" customHeight="1" x14ac:dyDescent="0.25">
      <c r="A10" s="22" t="s">
        <v>16</v>
      </c>
      <c r="B10" s="164"/>
      <c r="C10" s="4"/>
      <c r="D10" s="4"/>
      <c r="E10" s="16"/>
      <c r="F10" s="4"/>
      <c r="G10" s="4"/>
      <c r="H10" s="33"/>
    </row>
    <row r="11" spans="1:8" ht="21.95" customHeight="1" x14ac:dyDescent="0.25">
      <c r="A11" s="22" t="s">
        <v>17</v>
      </c>
      <c r="B11" s="164"/>
      <c r="C11" s="4"/>
      <c r="D11" s="4"/>
      <c r="E11" s="16"/>
      <c r="F11" s="4"/>
      <c r="G11" s="4"/>
      <c r="H11" s="33"/>
    </row>
    <row r="12" spans="1:8" ht="21.95" customHeight="1" x14ac:dyDescent="0.25">
      <c r="A12" s="22" t="s">
        <v>18</v>
      </c>
      <c r="B12" s="164"/>
      <c r="C12" s="4"/>
      <c r="D12" s="4"/>
      <c r="E12" s="16"/>
      <c r="F12" s="4"/>
      <c r="G12" s="4"/>
      <c r="H12" s="33"/>
    </row>
    <row r="13" spans="1:8" ht="21.95" customHeight="1" x14ac:dyDescent="0.25">
      <c r="A13" s="22" t="s">
        <v>19</v>
      </c>
      <c r="B13" s="164"/>
      <c r="C13" s="4"/>
      <c r="D13" s="4"/>
      <c r="E13" s="16"/>
      <c r="F13" s="4"/>
      <c r="G13" s="4"/>
      <c r="H13" s="33"/>
    </row>
    <row r="14" spans="1:8" ht="21.95" customHeight="1" x14ac:dyDescent="0.25">
      <c r="A14" s="22" t="s">
        <v>20</v>
      </c>
      <c r="B14" s="164"/>
      <c r="C14" s="4"/>
      <c r="D14" s="4"/>
      <c r="E14" s="18"/>
      <c r="F14" s="4"/>
      <c r="G14" s="4"/>
      <c r="H14" s="33"/>
    </row>
    <row r="15" spans="1:8" ht="21.95" customHeight="1" x14ac:dyDescent="0.25">
      <c r="A15" s="22" t="s">
        <v>21</v>
      </c>
      <c r="B15" s="164"/>
      <c r="C15" s="4"/>
      <c r="D15" s="4"/>
      <c r="E15" s="19"/>
      <c r="F15" s="4"/>
      <c r="G15" s="4"/>
      <c r="H15" s="33"/>
    </row>
    <row r="16" spans="1:8" ht="21.95" customHeight="1" x14ac:dyDescent="0.25">
      <c r="A16" s="22" t="s">
        <v>22</v>
      </c>
      <c r="B16" s="164"/>
      <c r="C16" s="4"/>
      <c r="D16" s="4"/>
      <c r="E16" s="19"/>
      <c r="F16" s="4"/>
      <c r="G16" s="11"/>
      <c r="H16" s="33"/>
    </row>
    <row r="17" spans="1:8" ht="21.95" customHeight="1" x14ac:dyDescent="0.25">
      <c r="A17" s="22" t="s">
        <v>23</v>
      </c>
      <c r="B17" s="164"/>
      <c r="C17" s="4"/>
      <c r="D17" s="4"/>
      <c r="E17" s="19"/>
      <c r="F17" s="4"/>
      <c r="G17" s="11"/>
      <c r="H17" s="33"/>
    </row>
    <row r="18" spans="1:8" ht="21.95" customHeight="1" x14ac:dyDescent="0.25">
      <c r="A18" s="22" t="s">
        <v>24</v>
      </c>
      <c r="B18" s="165"/>
      <c r="C18" s="17"/>
      <c r="D18" s="17"/>
      <c r="E18" s="24"/>
      <c r="F18" s="27"/>
      <c r="G18" s="11"/>
      <c r="H18" s="33"/>
    </row>
    <row r="19" spans="1:8" ht="21.95" customHeight="1" x14ac:dyDescent="0.25">
      <c r="A19" s="22" t="s">
        <v>25</v>
      </c>
      <c r="B19" s="166"/>
      <c r="C19" s="12"/>
      <c r="D19" s="60"/>
      <c r="E19" s="60"/>
      <c r="F19" s="12"/>
      <c r="G19" s="20"/>
      <c r="H19" s="33"/>
    </row>
    <row r="20" spans="1:8" ht="21.95" customHeight="1" x14ac:dyDescent="0.25">
      <c r="A20" s="22" t="s">
        <v>26</v>
      </c>
      <c r="B20" s="167"/>
      <c r="C20" s="12"/>
      <c r="D20" s="12"/>
      <c r="E20" s="168"/>
      <c r="F20" s="12"/>
      <c r="G20" s="5"/>
      <c r="H20" s="33"/>
    </row>
    <row r="21" spans="1:8" ht="21.95" customHeight="1" x14ac:dyDescent="0.25">
      <c r="A21" s="22" t="s">
        <v>27</v>
      </c>
      <c r="B21" s="167"/>
      <c r="C21" s="12"/>
      <c r="D21" s="13"/>
      <c r="E21" s="12"/>
      <c r="F21" s="12"/>
      <c r="G21" s="5"/>
      <c r="H21" s="33"/>
    </row>
    <row r="22" spans="1:8" ht="21.95" customHeight="1" x14ac:dyDescent="0.25">
      <c r="A22" s="22" t="s">
        <v>28</v>
      </c>
      <c r="B22" s="335" t="s">
        <v>174</v>
      </c>
      <c r="C22" s="12"/>
      <c r="D22" s="13"/>
      <c r="E22" s="12"/>
      <c r="F22" s="329" t="s">
        <v>178</v>
      </c>
      <c r="G22" s="5"/>
      <c r="H22" s="33"/>
    </row>
    <row r="23" spans="1:8" ht="21.95" customHeight="1" x14ac:dyDescent="0.25">
      <c r="A23" s="22" t="s">
        <v>29</v>
      </c>
      <c r="B23" s="336"/>
      <c r="C23" s="12"/>
      <c r="D23" s="13"/>
      <c r="E23" s="60"/>
      <c r="F23" s="330"/>
      <c r="G23" s="5"/>
      <c r="H23" s="33"/>
    </row>
    <row r="24" spans="1:8" ht="21.95" customHeight="1" x14ac:dyDescent="0.25">
      <c r="A24" s="22" t="s">
        <v>30</v>
      </c>
      <c r="B24" s="336"/>
      <c r="C24" s="338" t="s">
        <v>173</v>
      </c>
      <c r="D24" s="340" t="s">
        <v>175</v>
      </c>
      <c r="E24" s="343" t="s">
        <v>176</v>
      </c>
      <c r="F24" s="330"/>
      <c r="G24" s="5"/>
      <c r="H24" s="33"/>
    </row>
    <row r="25" spans="1:8" ht="21.95" customHeight="1" x14ac:dyDescent="0.25">
      <c r="A25" s="22" t="s">
        <v>31</v>
      </c>
      <c r="B25" s="336"/>
      <c r="C25" s="339"/>
      <c r="D25" s="341"/>
      <c r="E25" s="344"/>
      <c r="F25" s="330"/>
      <c r="G25" s="4"/>
      <c r="H25" s="33"/>
    </row>
    <row r="26" spans="1:8" ht="21.95" customHeight="1" thickBot="1" x14ac:dyDescent="0.3">
      <c r="A26" s="22" t="s">
        <v>32</v>
      </c>
      <c r="B26" s="336"/>
      <c r="C26" s="339"/>
      <c r="D26" s="342"/>
      <c r="E26" s="345"/>
      <c r="F26" s="330"/>
      <c r="G26" s="4"/>
      <c r="H26" s="33"/>
    </row>
    <row r="27" spans="1:8" ht="21.95" customHeight="1" thickTop="1" x14ac:dyDescent="0.25">
      <c r="A27" s="22" t="s">
        <v>33</v>
      </c>
      <c r="B27" s="336"/>
      <c r="C27" s="339"/>
      <c r="D27" s="332" t="s">
        <v>171</v>
      </c>
      <c r="E27" s="346" t="s">
        <v>177</v>
      </c>
      <c r="F27" s="330"/>
      <c r="G27" s="4"/>
      <c r="H27" s="33"/>
    </row>
    <row r="28" spans="1:8" ht="21.95" customHeight="1" x14ac:dyDescent="0.25">
      <c r="A28" s="22" t="s">
        <v>34</v>
      </c>
      <c r="B28" s="336"/>
      <c r="C28" s="266"/>
      <c r="D28" s="333"/>
      <c r="E28" s="347"/>
      <c r="F28" s="330"/>
      <c r="G28" s="4"/>
      <c r="H28" s="33"/>
    </row>
    <row r="29" spans="1:8" ht="21.95" customHeight="1" thickBot="1" x14ac:dyDescent="0.3">
      <c r="A29" s="23" t="s">
        <v>35</v>
      </c>
      <c r="B29" s="337"/>
      <c r="C29" s="34"/>
      <c r="D29" s="334"/>
      <c r="E29" s="348"/>
      <c r="F29" s="331"/>
      <c r="G29" s="34"/>
      <c r="H29" s="35"/>
    </row>
  </sheetData>
  <mergeCells count="7">
    <mergeCell ref="F22:F29"/>
    <mergeCell ref="D27:D29"/>
    <mergeCell ref="B22:B29"/>
    <mergeCell ref="C24:C28"/>
    <mergeCell ref="D24:D26"/>
    <mergeCell ref="E24:E26"/>
    <mergeCell ref="E27:E29"/>
  </mergeCells>
  <conditionalFormatting sqref="C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8740157480314965" bottom="0.78740157480314965" header="0.31496062992125984" footer="0.31496062992125984"/>
  <pageSetup paperSize="9" scale="78" orientation="landscape" horizontalDpi="4294967293" verticalDpi="0" r:id="rId1"/>
  <headerFooter>
    <oddHeader>&amp;C&amp;"-,Fett"&amp;22Steinbergplatz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5"/>
  <sheetViews>
    <sheetView topLeftCell="A21" zoomScaleNormal="100" workbookViewId="0">
      <selection activeCell="L19" sqref="L19"/>
    </sheetView>
  </sheetViews>
  <sheetFormatPr baseColWidth="10" defaultRowHeight="15" x14ac:dyDescent="0.25"/>
  <cols>
    <col min="2" max="2" width="16.42578125" style="47" bestFit="1" customWidth="1"/>
    <col min="3" max="3" width="20.7109375" customWidth="1"/>
    <col min="4" max="4" width="10" customWidth="1"/>
    <col min="5" max="5" width="20.7109375" customWidth="1"/>
    <col min="6" max="6" width="10.5703125" customWidth="1"/>
    <col min="7" max="12" width="20.7109375" customWidth="1"/>
  </cols>
  <sheetData>
    <row r="1" spans="2:12" ht="21.95" customHeight="1" x14ac:dyDescent="0.25">
      <c r="D1" s="10"/>
    </row>
    <row r="2" spans="2:12" ht="21.95" customHeight="1" x14ac:dyDescent="0.3">
      <c r="B2"/>
      <c r="C2" s="51" t="s">
        <v>95</v>
      </c>
      <c r="D2" s="54"/>
      <c r="E2" s="53" t="s">
        <v>86</v>
      </c>
      <c r="F2" s="53"/>
      <c r="G2" s="53" t="s">
        <v>96</v>
      </c>
      <c r="H2" s="51"/>
      <c r="K2" s="29"/>
    </row>
    <row r="3" spans="2:12" ht="21.95" customHeight="1" thickBot="1" x14ac:dyDescent="0.3">
      <c r="D3" s="10"/>
    </row>
    <row r="4" spans="2:12" ht="21.95" customHeight="1" thickBot="1" x14ac:dyDescent="0.3">
      <c r="B4" s="47" t="s">
        <v>36</v>
      </c>
      <c r="C4" s="66"/>
      <c r="D4" s="29"/>
      <c r="E4" s="47" t="s">
        <v>76</v>
      </c>
      <c r="F4" s="47"/>
      <c r="G4" t="s">
        <v>87</v>
      </c>
      <c r="I4" s="37" t="s">
        <v>44</v>
      </c>
    </row>
    <row r="5" spans="2:12" ht="21.95" customHeight="1" x14ac:dyDescent="0.25">
      <c r="D5" s="10"/>
      <c r="E5" s="47" t="s">
        <v>85</v>
      </c>
      <c r="F5" s="47"/>
      <c r="G5" t="s">
        <v>88</v>
      </c>
    </row>
    <row r="6" spans="2:12" ht="21.95" customHeight="1" thickBot="1" x14ac:dyDescent="0.35">
      <c r="D6" s="10"/>
      <c r="E6" s="47"/>
      <c r="F6" s="47"/>
      <c r="I6" s="51" t="s">
        <v>74</v>
      </c>
      <c r="J6" s="51" t="s">
        <v>75</v>
      </c>
      <c r="K6" s="51" t="s">
        <v>96</v>
      </c>
    </row>
    <row r="7" spans="2:12" ht="21.95" customHeight="1" thickTop="1" thickBot="1" x14ac:dyDescent="0.3">
      <c r="B7" s="47" t="s">
        <v>44</v>
      </c>
      <c r="C7" s="65"/>
      <c r="D7" s="31"/>
      <c r="E7" s="47" t="s">
        <v>61</v>
      </c>
      <c r="F7" s="47"/>
      <c r="G7" s="1" t="s">
        <v>70</v>
      </c>
      <c r="H7" s="1"/>
      <c r="I7" s="41" t="s">
        <v>52</v>
      </c>
      <c r="J7" s="47" t="s">
        <v>46</v>
      </c>
      <c r="K7" t="s">
        <v>73</v>
      </c>
    </row>
    <row r="8" spans="2:12" ht="21.95" customHeight="1" thickTop="1" thickBot="1" x14ac:dyDescent="0.3">
      <c r="D8" s="10"/>
      <c r="E8" s="47"/>
      <c r="F8" s="47"/>
      <c r="J8" s="47"/>
    </row>
    <row r="9" spans="2:12" ht="21.95" customHeight="1" thickTop="1" thickBot="1" x14ac:dyDescent="0.3">
      <c r="B9" s="47" t="s">
        <v>41</v>
      </c>
      <c r="C9" s="63"/>
      <c r="D9" s="55"/>
      <c r="E9" s="47" t="s">
        <v>77</v>
      </c>
      <c r="F9" s="47"/>
      <c r="G9" t="s">
        <v>89</v>
      </c>
      <c r="I9" s="43" t="s">
        <v>53</v>
      </c>
      <c r="J9" s="47" t="s">
        <v>59</v>
      </c>
      <c r="K9" t="s">
        <v>72</v>
      </c>
    </row>
    <row r="10" spans="2:12" ht="21.95" customHeight="1" thickTop="1" thickBot="1" x14ac:dyDescent="0.3">
      <c r="D10" s="10"/>
      <c r="E10" s="47"/>
      <c r="F10" s="47"/>
      <c r="I10" s="28"/>
      <c r="J10" s="47"/>
    </row>
    <row r="11" spans="2:12" ht="21.95" customHeight="1" thickTop="1" thickBot="1" x14ac:dyDescent="0.3">
      <c r="B11" s="47" t="s">
        <v>97</v>
      </c>
      <c r="C11" s="64"/>
      <c r="D11" s="56"/>
      <c r="E11" s="48" t="s">
        <v>78</v>
      </c>
      <c r="F11" s="48"/>
      <c r="G11" s="1" t="s">
        <v>186</v>
      </c>
      <c r="H11" s="1"/>
      <c r="I11" s="44" t="s">
        <v>54</v>
      </c>
      <c r="J11" s="47" t="s">
        <v>60</v>
      </c>
      <c r="K11" t="s">
        <v>71</v>
      </c>
      <c r="L11" s="1"/>
    </row>
    <row r="12" spans="2:12" ht="21.95" customHeight="1" thickTop="1" thickBot="1" x14ac:dyDescent="0.3">
      <c r="D12" s="10"/>
      <c r="E12" s="52"/>
      <c r="F12" s="52"/>
      <c r="G12" s="10"/>
      <c r="H12" s="10"/>
      <c r="J12" s="47"/>
      <c r="L12" s="10"/>
    </row>
    <row r="13" spans="2:12" ht="21.95" customHeight="1" thickTop="1" thickBot="1" x14ac:dyDescent="0.3">
      <c r="B13" s="47" t="s">
        <v>40</v>
      </c>
      <c r="C13" s="67"/>
      <c r="D13" s="57"/>
      <c r="E13" s="47" t="s">
        <v>79</v>
      </c>
      <c r="F13" s="47"/>
      <c r="G13" t="s">
        <v>90</v>
      </c>
      <c r="I13" s="40" t="s">
        <v>55</v>
      </c>
      <c r="J13" s="47" t="s">
        <v>61</v>
      </c>
      <c r="K13" s="1" t="s">
        <v>70</v>
      </c>
    </row>
    <row r="14" spans="2:12" ht="21.95" customHeight="1" thickTop="1" thickBot="1" x14ac:dyDescent="0.3">
      <c r="D14" s="10"/>
      <c r="E14" s="47" t="s">
        <v>80</v>
      </c>
      <c r="F14" s="47"/>
      <c r="G14" s="47" t="s">
        <v>155</v>
      </c>
      <c r="H14" s="47"/>
      <c r="I14" s="45"/>
      <c r="J14" s="47"/>
    </row>
    <row r="15" spans="2:12" ht="21.95" customHeight="1" thickTop="1" thickBot="1" x14ac:dyDescent="0.3">
      <c r="D15" s="10"/>
      <c r="E15" s="47" t="s">
        <v>180</v>
      </c>
      <c r="F15" s="47"/>
      <c r="G15" s="47" t="s">
        <v>181</v>
      </c>
      <c r="H15" s="47"/>
      <c r="I15" s="40" t="s">
        <v>56</v>
      </c>
      <c r="J15" s="47" t="s">
        <v>62</v>
      </c>
      <c r="K15" t="s">
        <v>66</v>
      </c>
    </row>
    <row r="16" spans="2:12" ht="21.95" customHeight="1" thickTop="1" x14ac:dyDescent="0.25">
      <c r="D16" s="10"/>
      <c r="E16" s="47"/>
      <c r="F16" s="47"/>
      <c r="G16" s="47"/>
      <c r="H16" s="47"/>
      <c r="J16" s="47"/>
    </row>
    <row r="17" spans="2:14" ht="21.95" customHeight="1" thickBot="1" x14ac:dyDescent="0.3">
      <c r="B17" s="47" t="s">
        <v>110</v>
      </c>
      <c r="C17" s="70"/>
      <c r="D17" s="30"/>
      <c r="E17" s="47" t="s">
        <v>182</v>
      </c>
      <c r="F17" s="47"/>
      <c r="G17" s="47" t="s">
        <v>185</v>
      </c>
      <c r="N17" s="10"/>
    </row>
    <row r="18" spans="2:14" ht="21.95" customHeight="1" thickTop="1" thickBot="1" x14ac:dyDescent="0.3">
      <c r="D18" s="10"/>
      <c r="E18" s="47" t="s">
        <v>183</v>
      </c>
      <c r="F18" s="47"/>
      <c r="G18" t="s">
        <v>184</v>
      </c>
      <c r="I18" s="42" t="s">
        <v>57</v>
      </c>
      <c r="J18" s="48" t="s">
        <v>51</v>
      </c>
      <c r="K18" s="3" t="s">
        <v>69</v>
      </c>
    </row>
    <row r="19" spans="2:14" ht="21.95" customHeight="1" thickTop="1" thickBot="1" x14ac:dyDescent="0.3">
      <c r="C19" s="47"/>
      <c r="D19" s="10"/>
      <c r="E19" s="47"/>
      <c r="F19" s="47"/>
      <c r="J19" s="47" t="s">
        <v>187</v>
      </c>
      <c r="K19" t="s">
        <v>188</v>
      </c>
    </row>
    <row r="20" spans="2:14" ht="21.95" customHeight="1" thickTop="1" thickBot="1" x14ac:dyDescent="0.3">
      <c r="B20" s="47" t="s">
        <v>39</v>
      </c>
      <c r="C20" s="71"/>
      <c r="D20" s="30"/>
      <c r="E20" s="47" t="s">
        <v>81</v>
      </c>
      <c r="F20" s="47"/>
      <c r="G20" t="s">
        <v>91</v>
      </c>
      <c r="I20" s="38" t="s">
        <v>58</v>
      </c>
      <c r="J20" s="47" t="s">
        <v>45</v>
      </c>
      <c r="K20" t="s">
        <v>68</v>
      </c>
    </row>
    <row r="21" spans="2:14" ht="21.95" customHeight="1" thickTop="1" thickBot="1" x14ac:dyDescent="0.3">
      <c r="C21" s="36"/>
      <c r="D21" s="57"/>
      <c r="E21" s="47"/>
      <c r="F21" s="47"/>
      <c r="J21" s="47"/>
    </row>
    <row r="22" spans="2:14" ht="21.95" customHeight="1" thickTop="1" thickBot="1" x14ac:dyDescent="0.3">
      <c r="B22" s="47" t="s">
        <v>43</v>
      </c>
      <c r="C22" s="69"/>
      <c r="D22" s="49"/>
      <c r="E22" s="47" t="s">
        <v>84</v>
      </c>
      <c r="F22" s="47"/>
      <c r="G22" t="s">
        <v>92</v>
      </c>
      <c r="I22" s="39" t="s">
        <v>47</v>
      </c>
      <c r="J22" s="47"/>
    </row>
    <row r="23" spans="2:14" ht="21.95" customHeight="1" thickTop="1" thickBot="1" x14ac:dyDescent="0.3">
      <c r="D23" s="10"/>
      <c r="E23" s="47"/>
      <c r="F23" s="47"/>
      <c r="J23" s="47"/>
    </row>
    <row r="24" spans="2:14" ht="21.95" customHeight="1" thickTop="1" thickBot="1" x14ac:dyDescent="0.3">
      <c r="B24" s="47" t="s">
        <v>37</v>
      </c>
      <c r="C24" s="72"/>
      <c r="D24" s="49"/>
      <c r="E24" s="47" t="s">
        <v>82</v>
      </c>
      <c r="F24" s="47"/>
      <c r="G24" t="s">
        <v>93</v>
      </c>
      <c r="I24" s="46" t="s">
        <v>50</v>
      </c>
      <c r="J24" s="47" t="s">
        <v>63</v>
      </c>
      <c r="K24" t="s">
        <v>67</v>
      </c>
    </row>
    <row r="25" spans="2:14" ht="21.95" customHeight="1" thickTop="1" thickBot="1" x14ac:dyDescent="0.3">
      <c r="D25" s="10"/>
      <c r="E25" s="47"/>
      <c r="F25" s="47"/>
      <c r="J25" s="47"/>
    </row>
    <row r="26" spans="2:14" ht="21.95" customHeight="1" thickTop="1" thickBot="1" x14ac:dyDescent="0.3">
      <c r="B26" s="47" t="s">
        <v>42</v>
      </c>
      <c r="C26" s="146"/>
      <c r="D26" s="50"/>
      <c r="E26" s="47" t="s">
        <v>83</v>
      </c>
      <c r="F26" s="47"/>
      <c r="G26" t="s">
        <v>94</v>
      </c>
      <c r="I26" s="46" t="s">
        <v>49</v>
      </c>
      <c r="J26" s="47" t="s">
        <v>64</v>
      </c>
      <c r="K26" t="s">
        <v>65</v>
      </c>
    </row>
    <row r="27" spans="2:14" ht="21.95" customHeight="1" thickTop="1" thickBot="1" x14ac:dyDescent="0.3">
      <c r="D27" s="10"/>
      <c r="E27" s="74" t="s">
        <v>117</v>
      </c>
      <c r="F27" s="47"/>
      <c r="G27" t="s">
        <v>118</v>
      </c>
      <c r="I27" s="10"/>
      <c r="J27" s="47"/>
    </row>
    <row r="28" spans="2:14" ht="21.95" customHeight="1" thickTop="1" thickBot="1" x14ac:dyDescent="0.3">
      <c r="B28" s="47" t="s">
        <v>98</v>
      </c>
      <c r="C28" s="147"/>
      <c r="D28" s="31"/>
      <c r="E28" s="47"/>
      <c r="F28" s="47"/>
      <c r="I28" s="46" t="s">
        <v>48</v>
      </c>
      <c r="J28" s="47" t="s">
        <v>62</v>
      </c>
      <c r="K28" t="s">
        <v>66</v>
      </c>
    </row>
    <row r="29" spans="2:14" ht="21.95" customHeight="1" thickTop="1" x14ac:dyDescent="0.25">
      <c r="C29" s="141"/>
      <c r="D29" s="10"/>
    </row>
    <row r="30" spans="2:14" ht="21.95" customHeight="1" x14ac:dyDescent="0.25">
      <c r="B30" s="47" t="s">
        <v>99</v>
      </c>
      <c r="C30" s="142"/>
      <c r="D30" s="10"/>
      <c r="E30" s="68"/>
    </row>
    <row r="31" spans="2:14" ht="18.95" customHeight="1" x14ac:dyDescent="0.25">
      <c r="C31" s="143"/>
      <c r="E31" s="68"/>
    </row>
    <row r="32" spans="2:14" ht="18.95" customHeight="1" x14ac:dyDescent="0.25">
      <c r="B32" s="48" t="s">
        <v>38</v>
      </c>
      <c r="C32" s="144"/>
    </row>
    <row r="33" spans="2:5" ht="18.95" customHeight="1" x14ac:dyDescent="0.25">
      <c r="C33" s="143"/>
    </row>
    <row r="34" spans="2:5" ht="18.95" customHeight="1" x14ac:dyDescent="0.25">
      <c r="B34" s="47" t="s">
        <v>166</v>
      </c>
      <c r="C34" s="145"/>
      <c r="E34" s="10"/>
    </row>
    <row r="35" spans="2:5" ht="18.95" customHeight="1" x14ac:dyDescent="0.25"/>
    <row r="36" spans="2:5" ht="18.95" customHeight="1" x14ac:dyDescent="0.25">
      <c r="C36" s="143"/>
    </row>
    <row r="37" spans="2:5" ht="18.95" customHeight="1" x14ac:dyDescent="0.25">
      <c r="C37" s="143"/>
    </row>
    <row r="38" spans="2:5" ht="18.95" customHeight="1" x14ac:dyDescent="0.25">
      <c r="C38" s="61"/>
    </row>
    <row r="39" spans="2:5" ht="18.95" customHeight="1" x14ac:dyDescent="0.25">
      <c r="C39" s="61"/>
    </row>
    <row r="40" spans="2:5" ht="18.95" customHeight="1" x14ac:dyDescent="0.25">
      <c r="C40" s="61"/>
      <c r="D40" s="61"/>
    </row>
    <row r="41" spans="2:5" ht="18.95" customHeight="1" x14ac:dyDescent="0.25">
      <c r="C41" s="61"/>
    </row>
    <row r="42" spans="2:5" ht="18.95" customHeight="1" x14ac:dyDescent="0.25">
      <c r="C42" s="61"/>
    </row>
    <row r="43" spans="2:5" ht="18.95" customHeight="1" x14ac:dyDescent="0.25">
      <c r="C43" s="61"/>
    </row>
    <row r="44" spans="2:5" ht="18.95" customHeight="1" x14ac:dyDescent="0.25">
      <c r="C44" s="61"/>
    </row>
    <row r="45" spans="2:5" ht="18.95" customHeight="1" x14ac:dyDescent="0.25">
      <c r="C45" s="61"/>
    </row>
  </sheetData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6CFB5292956E44B7BFD17EED9AD333" ma:contentTypeVersion="13" ma:contentTypeDescription="Ein neues Dokument erstellen." ma:contentTypeScope="" ma:versionID="1d98e7eb38b07645f57bf7daa826678e">
  <xsd:schema xmlns:xsd="http://www.w3.org/2001/XMLSchema" xmlns:xs="http://www.w3.org/2001/XMLSchema" xmlns:p="http://schemas.microsoft.com/office/2006/metadata/properties" xmlns:ns2="035385b2-c640-4ecc-ba19-56df529bf964" xmlns:ns3="c987d493-0be3-48be-a20d-8ee39c3af980" targetNamespace="http://schemas.microsoft.com/office/2006/metadata/properties" ma:root="true" ma:fieldsID="14b4a584f11da3e12c6cadcd5c2d4f95" ns2:_="" ns3:_="">
    <xsd:import namespace="035385b2-c640-4ecc-ba19-56df529bf964"/>
    <xsd:import namespace="c987d493-0be3-48be-a20d-8ee39c3af9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a9acf86993974d6881787d5055a57c95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385b2-c640-4ecc-ba19-56df529bf9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a9acf86993974d6881787d5055a57c95" ma:index="20" nillable="true" ma:displayName="a9acf86993974d6881787d5055a57c95" ma:hidden="true" ma:internalName="a9acf86993974d6881787d5055a57c95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87d493-0be3-48be-a20d-8ee39c3af98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9acf86993974d6881787d5055a57c95 xmlns="035385b2-c640-4ecc-ba19-56df529bf964" xsi:nil="true"/>
  </documentManagement>
</p:properties>
</file>

<file path=customXml/itemProps1.xml><?xml version="1.0" encoding="utf-8"?>
<ds:datastoreItem xmlns:ds="http://schemas.openxmlformats.org/officeDocument/2006/customXml" ds:itemID="{C4704048-112B-458A-974C-862C072C1673}"/>
</file>

<file path=customXml/itemProps2.xml><?xml version="1.0" encoding="utf-8"?>
<ds:datastoreItem xmlns:ds="http://schemas.openxmlformats.org/officeDocument/2006/customXml" ds:itemID="{9CFF7BD1-9A32-4284-9D9A-CADE59B53B0F}"/>
</file>

<file path=customXml/itemProps3.xml><?xml version="1.0" encoding="utf-8"?>
<ds:datastoreItem xmlns:ds="http://schemas.openxmlformats.org/officeDocument/2006/customXml" ds:itemID="{3C021192-3A98-417C-99D7-EB098B1EC4D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Hauptschule</vt:lpstr>
      <vt:lpstr>Realschule</vt:lpstr>
      <vt:lpstr>3-fach Turnhalle</vt:lpstr>
      <vt:lpstr>Konditionsraum</vt:lpstr>
      <vt:lpstr>Tabelle1</vt:lpstr>
      <vt:lpstr>Legende</vt:lpstr>
      <vt:lpstr>'3-fach Turnhalle'!Druckbereich</vt:lpstr>
      <vt:lpstr>Hauptschule!Druckbereich</vt:lpstr>
      <vt:lpstr>Konditionsraum!Druckbereich</vt:lpstr>
      <vt:lpstr>Realschule!Druckbereich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cp:lastPrinted>2017-11-15T15:56:53Z</cp:lastPrinted>
  <dcterms:created xsi:type="dcterms:W3CDTF">2015-08-13T14:58:28Z</dcterms:created>
  <dcterms:modified xsi:type="dcterms:W3CDTF">2017-11-16T19:48:20Z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0x010100E86CFB5292956E44B7BFD17EED9AD333</vt:lpwstr>
  </property>
</Properties>
</file>